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aroline.muench\Downloads\"/>
    </mc:Choice>
  </mc:AlternateContent>
  <xr:revisionPtr revIDLastSave="0" documentId="13_ncr:1_{4F089144-CAA3-45A5-9462-BAFDD06C4F82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Sheet1!$A$2:$G$2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1" i="1" l="1"/>
  <c r="G14" i="1"/>
  <c r="G203" i="1"/>
  <c r="G206" i="1"/>
  <c r="G210" i="1"/>
  <c r="G211" i="1"/>
  <c r="G213" i="1"/>
  <c r="G214" i="1"/>
  <c r="G219" i="1"/>
  <c r="G220" i="1"/>
  <c r="G221" i="1"/>
  <c r="G222" i="1"/>
  <c r="G223" i="1"/>
  <c r="G224" i="1"/>
  <c r="G227" i="1"/>
  <c r="G228" i="1"/>
  <c r="G229" i="1"/>
  <c r="G231" i="1"/>
  <c r="G234" i="1"/>
  <c r="G326" i="1"/>
  <c r="G327" i="1"/>
  <c r="G333" i="1"/>
  <c r="G334" i="1"/>
  <c r="G335" i="1"/>
  <c r="G336" i="1"/>
  <c r="G337" i="1"/>
  <c r="G345" i="1"/>
  <c r="G346" i="1"/>
  <c r="G352" i="1"/>
  <c r="G355" i="1"/>
  <c r="G365" i="1"/>
  <c r="G366" i="1"/>
  <c r="G367" i="1"/>
  <c r="G368" i="1"/>
  <c r="G369" i="1"/>
  <c r="G370" i="1"/>
  <c r="G371" i="1"/>
  <c r="G373" i="1"/>
  <c r="G374" i="1"/>
  <c r="G375" i="1"/>
  <c r="G376" i="1"/>
  <c r="G377" i="1"/>
  <c r="G378" i="1"/>
  <c r="G379" i="1"/>
  <c r="G380" i="1"/>
  <c r="G381" i="1"/>
  <c r="G382" i="1"/>
  <c r="G384" i="1"/>
  <c r="G385" i="1"/>
  <c r="G389" i="1"/>
  <c r="G390" i="1"/>
  <c r="G395" i="1"/>
  <c r="G396" i="1"/>
  <c r="G397" i="1"/>
  <c r="G398" i="1"/>
  <c r="G399" i="1"/>
  <c r="G404" i="1"/>
  <c r="G405" i="1"/>
  <c r="G418" i="1"/>
  <c r="G421" i="1"/>
  <c r="G423" i="1"/>
  <c r="G427" i="1"/>
  <c r="G428" i="1"/>
  <c r="G436" i="1"/>
  <c r="G437" i="1"/>
  <c r="G438" i="1"/>
  <c r="G439" i="1"/>
  <c r="G440" i="1"/>
  <c r="G441" i="1"/>
  <c r="G442" i="1"/>
  <c r="G443" i="1"/>
  <c r="G444" i="1"/>
  <c r="G445" i="1"/>
  <c r="G446" i="1"/>
  <c r="G448" i="1"/>
  <c r="G449" i="1"/>
  <c r="G451" i="1"/>
  <c r="G452" i="1"/>
  <c r="G453" i="1"/>
  <c r="G454" i="1"/>
  <c r="G455" i="1"/>
  <c r="G458" i="1"/>
  <c r="G459" i="1"/>
  <c r="G460" i="1"/>
  <c r="G461" i="1"/>
  <c r="G462" i="1"/>
  <c r="G463" i="1"/>
  <c r="G476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507" i="1"/>
  <c r="G508" i="1"/>
  <c r="G509" i="1"/>
  <c r="G510" i="1"/>
  <c r="G511" i="1"/>
  <c r="G512" i="1"/>
  <c r="G513" i="1"/>
  <c r="G515" i="1"/>
  <c r="G519" i="1"/>
  <c r="G520" i="1"/>
  <c r="G523" i="1"/>
  <c r="G529" i="1"/>
  <c r="G530" i="1"/>
  <c r="G531" i="1"/>
  <c r="G532" i="1"/>
  <c r="G534" i="1"/>
  <c r="G535" i="1"/>
  <c r="G537" i="1"/>
  <c r="G553" i="1"/>
  <c r="G554" i="1"/>
  <c r="G555" i="1"/>
  <c r="G557" i="1"/>
  <c r="G558" i="1"/>
  <c r="G559" i="1"/>
  <c r="G687" i="1"/>
  <c r="G688" i="1"/>
  <c r="G692" i="1"/>
  <c r="G694" i="1"/>
  <c r="G695" i="1"/>
  <c r="G700" i="1"/>
  <c r="G701" i="1"/>
  <c r="G703" i="1"/>
  <c r="G704" i="1"/>
  <c r="G705" i="1"/>
  <c r="G707" i="1"/>
  <c r="G708" i="1"/>
  <c r="G710" i="1"/>
  <c r="G711" i="1"/>
  <c r="G734" i="1"/>
  <c r="G740" i="1"/>
  <c r="G860" i="1"/>
  <c r="G867" i="1"/>
  <c r="G954" i="1"/>
  <c r="G955" i="1"/>
  <c r="G956" i="1"/>
  <c r="G957" i="1"/>
  <c r="G966" i="1"/>
  <c r="G968" i="1"/>
  <c r="G969" i="1"/>
  <c r="G970" i="1"/>
  <c r="G971" i="1"/>
  <c r="G1053" i="1"/>
  <c r="G1132" i="1"/>
  <c r="G1133" i="1"/>
  <c r="G1134" i="1"/>
  <c r="G1135" i="1"/>
  <c r="G1136" i="1"/>
  <c r="G1137" i="1"/>
  <c r="G1138" i="1"/>
  <c r="G1139" i="1"/>
  <c r="G1140" i="1"/>
  <c r="G1147" i="1"/>
  <c r="G1148" i="1"/>
  <c r="G1152" i="1"/>
  <c r="G1158" i="1"/>
  <c r="G1265" i="1"/>
  <c r="G1274" i="1"/>
  <c r="G1275" i="1"/>
  <c r="G1276" i="1"/>
  <c r="G1277" i="1"/>
  <c r="G1279" i="1"/>
  <c r="G1280" i="1"/>
  <c r="G1282" i="1"/>
  <c r="G1295" i="1"/>
  <c r="G1296" i="1"/>
  <c r="G1306" i="1"/>
  <c r="G1319" i="1"/>
  <c r="G1322" i="1"/>
  <c r="G1323" i="1"/>
  <c r="G1324" i="1"/>
  <c r="G1325" i="1"/>
  <c r="G1327" i="1"/>
  <c r="G1328" i="1"/>
  <c r="G1329" i="1"/>
  <c r="G1331" i="1"/>
  <c r="G1333" i="1"/>
  <c r="G1337" i="1"/>
  <c r="G1339" i="1"/>
  <c r="G1340" i="1"/>
  <c r="G1341" i="1"/>
  <c r="G1342" i="1"/>
  <c r="G1343" i="1"/>
  <c r="G1344" i="1"/>
  <c r="G1345" i="1"/>
  <c r="G1346" i="1"/>
  <c r="G1348" i="1"/>
  <c r="G1351" i="1"/>
  <c r="G1353" i="1"/>
  <c r="G1354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84" i="1"/>
  <c r="G1388" i="1"/>
  <c r="G1389" i="1"/>
  <c r="G1390" i="1"/>
  <c r="G1391" i="1"/>
  <c r="G1407" i="1"/>
  <c r="G1408" i="1"/>
  <c r="G1459" i="1"/>
  <c r="G1461" i="1"/>
  <c r="G1463" i="1"/>
  <c r="G1464" i="1"/>
  <c r="G1465" i="1"/>
  <c r="G1493" i="1"/>
  <c r="G1560" i="1"/>
  <c r="G1561" i="1"/>
  <c r="G1562" i="1"/>
  <c r="G1612" i="1"/>
  <c r="G1617" i="1"/>
  <c r="G1618" i="1"/>
  <c r="G1619" i="1"/>
  <c r="G1622" i="1"/>
  <c r="G1623" i="1"/>
  <c r="G1624" i="1"/>
  <c r="G1639" i="1"/>
  <c r="G1643" i="1"/>
  <c r="G1644" i="1"/>
  <c r="G1646" i="1"/>
  <c r="G1647" i="1"/>
  <c r="G1648" i="1"/>
  <c r="G1649" i="1"/>
  <c r="G1650" i="1"/>
  <c r="G1651" i="1"/>
  <c r="G1652" i="1"/>
  <c r="G1654" i="1"/>
  <c r="G1683" i="1"/>
  <c r="G1684" i="1"/>
  <c r="G1686" i="1"/>
  <c r="G1693" i="1"/>
  <c r="G1694" i="1"/>
  <c r="G1719" i="1"/>
  <c r="G1722" i="1"/>
  <c r="G1723" i="1"/>
  <c r="G1724" i="1"/>
  <c r="G1725" i="1"/>
  <c r="G1726" i="1"/>
  <c r="G1727" i="1"/>
  <c r="G1783" i="1"/>
  <c r="G1784" i="1"/>
  <c r="G1785" i="1"/>
  <c r="G1786" i="1"/>
  <c r="G1787" i="1"/>
  <c r="G1788" i="1"/>
  <c r="G1789" i="1"/>
  <c r="G1790" i="1"/>
  <c r="G1791" i="1"/>
  <c r="G1792" i="1"/>
  <c r="G1793" i="1"/>
  <c r="G1794" i="1"/>
  <c r="G1795" i="1"/>
  <c r="G1796" i="1"/>
  <c r="G1831" i="1"/>
  <c r="G1833" i="1"/>
  <c r="G1834" i="1"/>
  <c r="G1835" i="1"/>
  <c r="G1836" i="1"/>
  <c r="G1837" i="1"/>
  <c r="G1848" i="1"/>
  <c r="G1850" i="1"/>
  <c r="G1851" i="1"/>
  <c r="G1855" i="1"/>
  <c r="G1856" i="1"/>
  <c r="G1857" i="1"/>
  <c r="G1858" i="1"/>
  <c r="G1859" i="1"/>
  <c r="G1867" i="1"/>
  <c r="G1868" i="1"/>
  <c r="G1869" i="1"/>
  <c r="G1871" i="1"/>
  <c r="G1872" i="1"/>
  <c r="G1873" i="1"/>
  <c r="G1875" i="1"/>
  <c r="G1876" i="1"/>
  <c r="G1877" i="1"/>
  <c r="G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3" i="1"/>
</calcChain>
</file>

<file path=xl/sharedStrings.xml><?xml version="1.0" encoding="utf-8"?>
<sst xmlns="http://schemas.openxmlformats.org/spreadsheetml/2006/main" count="7819" uniqueCount="7742">
  <si>
    <t>Artikelnummer</t>
  </si>
  <si>
    <t>GTIN</t>
  </si>
  <si>
    <t>Bezeichnung</t>
  </si>
  <si>
    <t>729034</t>
  </si>
  <si>
    <t>Felgen-Reiniger EvoTec 750 ml (CH)</t>
  </si>
  <si>
    <t>4017568729034</t>
  </si>
  <si>
    <t>https://sichdatonline.chemical-check.de/Dokumente/5940/123836_0002_26-03-2024_DE.pdf</t>
  </si>
  <si>
    <t>https://sichdatonline.chemical-check.de/Dokumente/5940/InciD/DE/123836.pdf</t>
  </si>
  <si>
    <t>938356</t>
  </si>
  <si>
    <t>Profilgummikleber Pinseldose 350ml</t>
  </si>
  <si>
    <t>4013558938356</t>
  </si>
  <si>
    <t>https://sichdatonline.chemical-check.de/Dokumente/5991/127959_0003_12-04-2024_DE.pdf</t>
  </si>
  <si>
    <t>607034</t>
  </si>
  <si>
    <t>Super Plus Premium Multi-Öl 300ml</t>
  </si>
  <si>
    <t>4009076607034</t>
  </si>
  <si>
    <t>https://sichdatonline.chemical-check.de/Dokumente/5991/127958_0003_12-04-2024_DE.pdf</t>
  </si>
  <si>
    <t>734830</t>
  </si>
  <si>
    <t>Performance Kühler-Schutz Universal 1,5l</t>
  </si>
  <si>
    <t>4017568734830</t>
  </si>
  <si>
    <t>https://sichdatonline.chemical-check.de/Dokumente/5940/128232_0006_27-11-2023_DE.pdf</t>
  </si>
  <si>
    <t>734847</t>
  </si>
  <si>
    <t>Performance Kühler-Schutz KS11 1,5l</t>
  </si>
  <si>
    <t>4017568734847</t>
  </si>
  <si>
    <t>https://sichdatonline.chemical-check.de/Dokumente/5940/128234_0001_18-06-2024_DE.pdf</t>
  </si>
  <si>
    <t>734854</t>
  </si>
  <si>
    <t>Performance Kühler-Schutz KS12+ 1,5l</t>
  </si>
  <si>
    <t>4017568734854</t>
  </si>
  <si>
    <t>https://sichdatonline.chemical-check.de/Dokumente/5940/128236_0001_18-06-2024_DE.pdf</t>
  </si>
  <si>
    <t>734861</t>
  </si>
  <si>
    <t>Performance Kühler-Schutz KS12++ 1,5l</t>
  </si>
  <si>
    <t>4017568734861</t>
  </si>
  <si>
    <t>https://sichdatonline.chemical-check.de/Dokumente/5940/128238_0001_18-06-2024_DE.pdf</t>
  </si>
  <si>
    <t>734878</t>
  </si>
  <si>
    <t>Performance Kühler-Schutz KS12 Evo 1,5l</t>
  </si>
  <si>
    <t>4017568734878</t>
  </si>
  <si>
    <t>https://sichdatonline.chemical-check.de/Dokumente/5940/128240_0001_18-06-2024_DE.pdf</t>
  </si>
  <si>
    <t>136441</t>
  </si>
  <si>
    <t>Antifrost+Klarsicht gebrauchsfertig Sweet Home -18°C 3l</t>
  </si>
  <si>
    <t>4064700136441</t>
  </si>
  <si>
    <t>https://sichdatonline.chemical-check.de/Dokumente/5991/128177_0001_06-05-2024_DE.pdf</t>
  </si>
  <si>
    <t>136557</t>
  </si>
  <si>
    <t>Antifrost+Klarsicht gebrauchsfertig Sweet Home -18°C 5l</t>
  </si>
  <si>
    <t>4064700136557</t>
  </si>
  <si>
    <t>https://sichdatonline.chemical-check.de/Dokumente/5991/128178_0001_06-05-2024_DE.pdf</t>
  </si>
  <si>
    <t>137349</t>
  </si>
  <si>
    <t>Scheiben-Enteiser Sweet Home 1l</t>
  </si>
  <si>
    <t>4064700137349</t>
  </si>
  <si>
    <t>https://sichdatonline.chemical-check.de/Dokumente/5991/128179_0001_06-05-2024_DE.pdf</t>
  </si>
  <si>
    <t>20264</t>
  </si>
  <si>
    <t>Scheibenklar Konzentrat 1:10 Designer Duft 1l</t>
  </si>
  <si>
    <t>4008153202643</t>
  </si>
  <si>
    <t>https://sichdatonline.chemical-check.de/Dokumente/5940/113503_0003_27-11-2023_DE.pdf</t>
  </si>
  <si>
    <t>https://sichdatonline.chemical-check.de/Dokumente/5940/InciD/DE/113503.pdf</t>
  </si>
  <si>
    <t>133495</t>
  </si>
  <si>
    <t>AntiFrost+KlarSicht Ice fresh -18°C 3l</t>
  </si>
  <si>
    <t>4064700133495</t>
  </si>
  <si>
    <t>https://sichdatonline.chemical-check.de/Dokumente/5991/128180_0001_06-05-2024_DE.pdf</t>
  </si>
  <si>
    <t>20297</t>
  </si>
  <si>
    <t>EDGE V 0W-20 1 L</t>
  </si>
  <si>
    <t>4008177144943</t>
  </si>
  <si>
    <t>https://sichdatonline.chemical-check.de/Dokumente/5991/107688_0003_19-01-2023_DE.pdf</t>
  </si>
  <si>
    <t>20296</t>
  </si>
  <si>
    <t>EDGE LL IV 0W-20 1 L</t>
  </si>
  <si>
    <t>4008177141485</t>
  </si>
  <si>
    <t>https://sichdatonline.chemical-check.de/Dokumente/5991/107687_0004_04-06-2024_DE.pdf</t>
  </si>
  <si>
    <t>20367</t>
  </si>
  <si>
    <t>EDGE V 0W-20 5 L</t>
  </si>
  <si>
    <t>4008177144318</t>
  </si>
  <si>
    <t>https://sichdatonline.chemical-check.de/Dokumente/5991/107747_0004_04-06-2024_DE.pdf</t>
  </si>
  <si>
    <t>20366</t>
  </si>
  <si>
    <t>EDGE LL IV 0W-20 5 L</t>
  </si>
  <si>
    <t>4008177141492</t>
  </si>
  <si>
    <t>https://sichdatonline.chemical-check.de/Dokumente/5991/107744_0004_04-06-2024_DE.pdf</t>
  </si>
  <si>
    <t>154317</t>
  </si>
  <si>
    <t>Öl ESP LV 0W-30 1l</t>
  </si>
  <si>
    <t>5425037869690</t>
  </si>
  <si>
    <t>https://sichdatonline.chemical-check.de/Dokumente/5991/108559_0003_05-01-2023_DE.pdf</t>
  </si>
  <si>
    <t>20794</t>
  </si>
  <si>
    <t>MAGNATEC STOP-START D 0W-30 1 L</t>
  </si>
  <si>
    <t>4008177160103</t>
  </si>
  <si>
    <t>https://sichdatonline.chemical-check.de/Dokumente/5991/107629_0004_29-05-2024_DE.pdf</t>
  </si>
  <si>
    <t>20298</t>
  </si>
  <si>
    <t>EDGE 0W-30 1 L</t>
  </si>
  <si>
    <t>4008177024856</t>
  </si>
  <si>
    <t>https://sichdatonline.chemical-check.de/Dokumente/5991/107624_0004_03-06-2024_DE.pdf</t>
  </si>
  <si>
    <t>20299</t>
  </si>
  <si>
    <t>EDGE LL II 0W-30 1 L</t>
  </si>
  <si>
    <t>4008177045608</t>
  </si>
  <si>
    <t>https://sichdatonline.chemical-check.de/Dokumente/5991/107711_0002_16-05-2022_DE.pdf</t>
  </si>
  <si>
    <t>153346</t>
  </si>
  <si>
    <t>ESP 0W-30, 1l</t>
  </si>
  <si>
    <t>5425037862486</t>
  </si>
  <si>
    <t>https://sichdatonline.chemical-check.de/Dokumente/5991/108557_0004_07-06-2024_DE.pdf</t>
  </si>
  <si>
    <t>20377</t>
  </si>
  <si>
    <t>MAGNATEC STOP-START C2 0W-30 5 L</t>
  </si>
  <si>
    <t>4008177142307</t>
  </si>
  <si>
    <t>https://sichdatonline.chemical-check.de/Dokumente/5991/107716_0004_27-05-2024_DE.pdf</t>
  </si>
  <si>
    <t>20795</t>
  </si>
  <si>
    <t>MAGNATEC STOP-START D 0W-30 5 L</t>
  </si>
  <si>
    <t>4008177160127</t>
  </si>
  <si>
    <t>https://sichdatonline.chemical-check.de/Dokumente/5991/107718_0004_29-05-2024_DE.pdf</t>
  </si>
  <si>
    <t>20368</t>
  </si>
  <si>
    <t>EDGE 0W-30 5 L</t>
  </si>
  <si>
    <t>4008177024900</t>
  </si>
  <si>
    <t>https://sichdatonline.chemical-check.de/Dokumente/5991/107713_0004_03-06-2024_DE.pdf</t>
  </si>
  <si>
    <t>154319</t>
  </si>
  <si>
    <t>Öl ESP LV 0W-30 5l</t>
  </si>
  <si>
    <t>5425037869737</t>
  </si>
  <si>
    <t>https://sichdatonline.chemical-check.de/Dokumente/5991/108554_0003_05-01-2023_DE.pdf</t>
  </si>
  <si>
    <t>20307</t>
  </si>
  <si>
    <t>MAGNATEC STOP-START C2 0W-30 1 L</t>
  </si>
  <si>
    <t>4008177142291</t>
  </si>
  <si>
    <t>https://sichdatonline.chemical-check.de/Dokumente/5991/107627_0004_27-05-2024_DE.pdf</t>
  </si>
  <si>
    <t>153672</t>
  </si>
  <si>
    <t>Öl FS 0W-40 1l</t>
  </si>
  <si>
    <t>5425037864992</t>
  </si>
  <si>
    <t>https://sichdatonline.chemical-check.de/Dokumente/5991/108563_0004_07-06-2024_DE.pdf</t>
  </si>
  <si>
    <t>20369</t>
  </si>
  <si>
    <t>EDGE A3-B4 0W-40 5 L</t>
  </si>
  <si>
    <t>4008177074028</t>
  </si>
  <si>
    <t>https://sichdatonline.chemical-check.de/Dokumente/5991/107748_0004_03-06-2024_DE.pdf</t>
  </si>
  <si>
    <t>20300</t>
  </si>
  <si>
    <t>EDGE A3-B4 0W-40 1 L</t>
  </si>
  <si>
    <t>4008177074004</t>
  </si>
  <si>
    <t>https://sichdatonline.chemical-check.de/Dokumente/5991/107689_0004_03-06-2024_DE.pdf</t>
  </si>
  <si>
    <t>153678</t>
  </si>
  <si>
    <t>Öl FS 0W-40 5l</t>
  </si>
  <si>
    <t>5425037865043</t>
  </si>
  <si>
    <t>https://sichdatonline.chemical-check.de/Dokumente/5991/108564_0004_07-06-2024_DE.pdf</t>
  </si>
  <si>
    <t>154146</t>
  </si>
  <si>
    <t>Öl ESP X3 0W-40 1l</t>
  </si>
  <si>
    <t>5425037868433</t>
  </si>
  <si>
    <t>https://sichdatonline.chemical-check.de/Dokumente/5991/108558_0003_05-01-2023_DE.pdf</t>
  </si>
  <si>
    <t>153668</t>
  </si>
  <si>
    <t>FS 0W-40, 1 l</t>
  </si>
  <si>
    <t>5425037864954</t>
  </si>
  <si>
    <t>https://sichdatonline.chemical-check.de/Dokumente/5991/108565_0004_07-06-2024_DE.pdf</t>
  </si>
  <si>
    <t>12408400</t>
  </si>
  <si>
    <t>CASTROL Edge Titanium 0W40, 1 l</t>
  </si>
  <si>
    <t>4008177076695</t>
  </si>
  <si>
    <t>https://sichdatonline.chemical-check.de/Dokumente/5991/108538_0004_03-06-2024_DE.pdf</t>
  </si>
  <si>
    <t>154150</t>
  </si>
  <si>
    <t>Öl ESP X3 0W-40 5l</t>
  </si>
  <si>
    <t>5425037868471</t>
  </si>
  <si>
    <t>https://sichdatonline.chemical-check.de/Dokumente/5991/108555_0003_05-01-2023_DE.pdf</t>
  </si>
  <si>
    <t>20392</t>
  </si>
  <si>
    <t>VECTON LONG DRAIN E6-E9 10W-40 5 L</t>
  </si>
  <si>
    <t>4008177082535</t>
  </si>
  <si>
    <t>https://sichdatonline.chemical-check.de/Dokumente/5991/107712_0004_05-09-2024_DE.pdf</t>
  </si>
  <si>
    <t>MN7501-1</t>
  </si>
  <si>
    <t>Öl Calssic SAE 10W-40 1l</t>
  </si>
  <si>
    <t>4036021101200</t>
  </si>
  <si>
    <t>https://sichdatonline.chemical-check.de/Dokumente/5991/109916_0001_21-05-2021_DE.pdf</t>
  </si>
  <si>
    <t>MN7507-60</t>
  </si>
  <si>
    <t>Öl Defender SAE 10W-40 60 Liter</t>
  </si>
  <si>
    <t>4036021172569</t>
  </si>
  <si>
    <t>https://sichdatonline.chemical-check.de/Dokumente/5991/110000_0001_20-05-2021_DE.pdf</t>
  </si>
  <si>
    <t>20805</t>
  </si>
  <si>
    <t>GTX Ultraclean 10W-40 1 L</t>
  </si>
  <si>
    <t>4008177133855</t>
  </si>
  <si>
    <t>https://sichdatonline.chemical-check.de/Dokumente/5991/107728_0004_03-06-2024_DE.pdf</t>
  </si>
  <si>
    <t>MN7507-4</t>
  </si>
  <si>
    <t>Öl Defender SAE 10W-40 4l</t>
  </si>
  <si>
    <t>4036021402567</t>
  </si>
  <si>
    <t>https://sichdatonline.chemical-check.de/Dokumente/5991/109998_0001_20-05-2021_DE.pdf</t>
  </si>
  <si>
    <t>20658</t>
  </si>
  <si>
    <t>MAGNATEC DIESEL B4 10W-40 1 L</t>
  </si>
  <si>
    <t>4008177155673</t>
  </si>
  <si>
    <t>https://sichdatonline.chemical-check.de/Dokumente/5991/107703_0002_17-05-2022_DE.pdf</t>
  </si>
  <si>
    <t>MN7507-1</t>
  </si>
  <si>
    <t>Öl Defender SAE 10W-40 1l</t>
  </si>
  <si>
    <t>4036021102566</t>
  </si>
  <si>
    <t>https://sichdatonline.chemical-check.de/Dokumente/5991/109897_0001_20-05-2021_DE.pdf</t>
  </si>
  <si>
    <t>MN7507-20</t>
  </si>
  <si>
    <t>Öl Defender SAE 10W-40 20l</t>
  </si>
  <si>
    <t>4036021162553</t>
  </si>
  <si>
    <t>https://sichdatonline.chemical-check.de/Dokumente/5991/109999-1_0001_20-05-2021_DE.pdf</t>
  </si>
  <si>
    <t>20649</t>
  </si>
  <si>
    <t>MAGNATEC A3-B4 10W-40 5 L</t>
  </si>
  <si>
    <t>4008177157059</t>
  </si>
  <si>
    <t>https://sichdatonline.chemical-check.de/Dokumente/5991/107759_0004_29-05-2024_DE.pdf</t>
  </si>
  <si>
    <t>MN7501-60</t>
  </si>
  <si>
    <t>Öl MN Classic 10W-40</t>
  </si>
  <si>
    <t>0050420906000</t>
  </si>
  <si>
    <t>https://sichdatonline.chemical-check.de/Dokumente/5991/109924_0001_21-05-2021_DE.pdf</t>
  </si>
  <si>
    <t>50515200500</t>
  </si>
  <si>
    <t>Öl Diesel Extra SAE 10W-40 5l</t>
  </si>
  <si>
    <t>4036021505152</t>
  </si>
  <si>
    <t>https://sichdatonline.chemical-check.de/Dokumente/5991/109906_0001_20-05-2021_DE.pdf</t>
  </si>
  <si>
    <t>14114500007</t>
  </si>
  <si>
    <t>Öl Diesel Extra SAE 10W-40 7l</t>
  </si>
  <si>
    <t>4036021141145</t>
  </si>
  <si>
    <t>https://sichdatonline.chemical-check.de/Dokumente/5991/110008_0001_20-05-2021_DE.pdf</t>
  </si>
  <si>
    <t>152034</t>
  </si>
  <si>
    <t>Öl Super 2000 X1 10W-40 5l+1l</t>
  </si>
  <si>
    <t>5055107440377</t>
  </si>
  <si>
    <t>https://sichdatonline.chemical-check.de/Dokumente/5991/108578_0004_06-06-2024_DE.pdf</t>
  </si>
  <si>
    <t>20391</t>
  </si>
  <si>
    <t>VECTON LONG DRAIN E7 10W-40 5 L</t>
  </si>
  <si>
    <t>4008177082627</t>
  </si>
  <si>
    <t>https://sichdatonline.chemical-check.de/Dokumente/5991/107696_0004_27-05-2024_DE.pdf</t>
  </si>
  <si>
    <t>150563</t>
  </si>
  <si>
    <t>Öl Super 2000 X1 10W-40 5l</t>
  </si>
  <si>
    <t>5055107433737</t>
  </si>
  <si>
    <t>https://sichdatonline.chemical-check.de/Dokumente/5991/108577_0004_06-06-2024_DE.pdf</t>
  </si>
  <si>
    <t>151187</t>
  </si>
  <si>
    <t>Super 2000 10W-40, 5 l</t>
  </si>
  <si>
    <t>5055107436899</t>
  </si>
  <si>
    <t>https://sichdatonline.chemical-check.de/Dokumente/5991/108581_0004_06-06-2024_DE.pdf</t>
  </si>
  <si>
    <t>142321</t>
  </si>
  <si>
    <t>Extra 4Takt 10W-40, 1 l</t>
  </si>
  <si>
    <t>5055107453568</t>
  </si>
  <si>
    <t>https://sichdatonline.chemical-check.de/Dokumente/5991/108556_0004_07-06-2024_DE.pdf</t>
  </si>
  <si>
    <t>MN7501-4</t>
  </si>
  <si>
    <t>Öl Calssic SAE 10W-40 4l</t>
  </si>
  <si>
    <t>4036021404202</t>
  </si>
  <si>
    <t>https://sichdatonline.chemical-check.de/Dokumente/5991/110020_0001_21-05-2021_DE.pdf</t>
  </si>
  <si>
    <t>20657</t>
  </si>
  <si>
    <t>MAGNATEC A3-B4 10W-40 1 L</t>
  </si>
  <si>
    <t>4008177157035</t>
  </si>
  <si>
    <t>https://sichdatonline.chemical-check.de/Dokumente/5991/107702_0004_29-05-2024_DE.pdf</t>
  </si>
  <si>
    <t>150562</t>
  </si>
  <si>
    <t>Öl Super 2000 X1 10W-40 1l</t>
  </si>
  <si>
    <t>5055107433720</t>
  </si>
  <si>
    <t>https://sichdatonline.chemical-check.de/Dokumente/5991/108547_0004_06-06-2024_DE.pdf</t>
  </si>
  <si>
    <t>10256600500</t>
  </si>
  <si>
    <t>Oil Defender SAE 10W-40</t>
  </si>
  <si>
    <t>4036021525501</t>
  </si>
  <si>
    <t>https://sichdatonline.chemical-check.de/Dokumente/5991/110001_0001_20-05-2021_DE.pdf</t>
  </si>
  <si>
    <t>20650</t>
  </si>
  <si>
    <t>MAGNATEC DIESEL B4 10W-40 5 L</t>
  </si>
  <si>
    <t>4008177155697</t>
  </si>
  <si>
    <t>https://sichdatonline.chemical-check.de/Dokumente/5991/107760_0002_17-05-2022_DE.pdf</t>
  </si>
  <si>
    <t>20811</t>
  </si>
  <si>
    <t>GTX Ultraclean 10W-40 5 L</t>
  </si>
  <si>
    <t>4008177133909</t>
  </si>
  <si>
    <t>https://sichdatonline.chemical-check.de/Dokumente/5991/107729_0004_03-06-2024_DE.pdf</t>
  </si>
  <si>
    <t>151188</t>
  </si>
  <si>
    <t>Super 2000X1 10W-40, 1 l</t>
  </si>
  <si>
    <t>5055107436905</t>
  </si>
  <si>
    <t>https://sichdatonline.chemical-check.de/Dokumente/5991/108579_0004_06-06-2024_DE.pdf</t>
  </si>
  <si>
    <t>12409100</t>
  </si>
  <si>
    <t>CASTROL Edge Supercar 10W60, 1 l</t>
  </si>
  <si>
    <t>4008177132353</t>
  </si>
  <si>
    <t>https://sichdatonline.chemical-check.de/Dokumente/5991/108539_0004_28-05-2024_DE.pdf</t>
  </si>
  <si>
    <t>20478</t>
  </si>
  <si>
    <t>EDGE SUPERCAR 10W-60 1 L (VE6)</t>
  </si>
  <si>
    <t>4008177124174</t>
  </si>
  <si>
    <t>https://sichdatonline.chemical-check.de/Dokumente/5991/107694_0004_28-05-2024_DE.pdf</t>
  </si>
  <si>
    <t>20374</t>
  </si>
  <si>
    <t>EDGE SUPERCAR 10W-60 5 L</t>
  </si>
  <si>
    <t>4008177124198</t>
  </si>
  <si>
    <t>https://sichdatonline.chemical-check.de/Dokumente/5991/107754_0004_28-05-2024_DE.pdf</t>
  </si>
  <si>
    <t>150559</t>
  </si>
  <si>
    <t>Öl Super 1000 X1 15W-40 1l</t>
  </si>
  <si>
    <t>5055107433690</t>
  </si>
  <si>
    <t>https://sichdatonline.chemical-check.de/Dokumente/5991/108546_0003_05-01-2023_DE.pdf</t>
  </si>
  <si>
    <t>20319</t>
  </si>
  <si>
    <t>GTX A3-B3 15W-40 1 L</t>
  </si>
  <si>
    <t>4008177075049</t>
  </si>
  <si>
    <t>https://sichdatonline.chemical-check.de/Dokumente/5991/107641_0004_04-06-2024_DE.pdf</t>
  </si>
  <si>
    <t>20389</t>
  </si>
  <si>
    <t>GTX A3-B3 15W-40 5 L</t>
  </si>
  <si>
    <t>4008177047602</t>
  </si>
  <si>
    <t>https://sichdatonline.chemical-check.de/Dokumente/5991/107737_0004_04-06-2024_DE.pdf</t>
  </si>
  <si>
    <t>20393</t>
  </si>
  <si>
    <t>VECTON 15W-40 5 L</t>
  </si>
  <si>
    <t>4008177082559</t>
  </si>
  <si>
    <t>https://sichdatonline.chemical-check.de/Dokumente/5991/107697_0002_17-05-2022_DE.pdf</t>
  </si>
  <si>
    <t>150560</t>
  </si>
  <si>
    <t>Öl Super 1000 X1 15W-40 5l</t>
  </si>
  <si>
    <t>5055107433706</t>
  </si>
  <si>
    <t>https://sichdatonline.chemical-check.de/Dokumente/5991/108582_0003_05-01-2023_DE.pdf</t>
  </si>
  <si>
    <t>50215100500</t>
  </si>
  <si>
    <t>Öl Standard SAE 15W-40 5l</t>
  </si>
  <si>
    <t>4036021502151</t>
  </si>
  <si>
    <t>https://sichdatonline.chemical-check.de/Dokumente/5991/109901_0001_20-05-2021_DE.pdf</t>
  </si>
  <si>
    <t>50025600500</t>
  </si>
  <si>
    <t>Öl Universal SAE 15W-40 5l</t>
  </si>
  <si>
    <t>4036021500263</t>
  </si>
  <si>
    <t>https://sichdatonline.chemical-check.de/Dokumente/5991/109904_0001_20-05-2021_DE.pdf</t>
  </si>
  <si>
    <t>50280900005</t>
  </si>
  <si>
    <t>Traktor Superöl SAE 15W-40 5l</t>
  </si>
  <si>
    <t>4036021502809</t>
  </si>
  <si>
    <t>https://sichdatonline.chemical-check.de/Dokumente/5991/109905_0001_20-05-2021_DE.pdf</t>
  </si>
  <si>
    <t>14819900010</t>
  </si>
  <si>
    <t>Traktor Superöl SAE 15W-40 10l</t>
  </si>
  <si>
    <t>4036021148199</t>
  </si>
  <si>
    <t>https://sichdatonline.chemical-check.de/Dokumente/5991/110007_0001_20-05-2021_DE.pdf</t>
  </si>
  <si>
    <t>14694200010</t>
  </si>
  <si>
    <t>Öl Safari Diesel SAE 20W-50 10l</t>
  </si>
  <si>
    <t>4036021146942</t>
  </si>
  <si>
    <t>https://sichdatonline.chemical-check.de/Dokumente/5991/110005_0001_20-05-2021_DE.pdf</t>
  </si>
  <si>
    <t>50615900500</t>
  </si>
  <si>
    <t>Öl Safari SAE 20W-50 5l</t>
  </si>
  <si>
    <t>4036021506159</t>
  </si>
  <si>
    <t>https://sichdatonline.chemical-check.de/Dokumente/5991/109900_0001_20-05-2021_DE.pdf</t>
  </si>
  <si>
    <t>20363</t>
  </si>
  <si>
    <t>GARDEN 2T 1 L</t>
  </si>
  <si>
    <t>8005707200007</t>
  </si>
  <si>
    <t>https://sichdatonline.chemical-check.de/Dokumente/5991/107684_0004_27-05-2024_DE.pdf</t>
  </si>
  <si>
    <t>20346</t>
  </si>
  <si>
    <t>POWER 1 RACING 2T 1 L</t>
  </si>
  <si>
    <t>4008177053207</t>
  </si>
  <si>
    <t>https://sichdatonline.chemical-check.de/Dokumente/5991/107668_0002_16-05-2022_DE.pdf</t>
  </si>
  <si>
    <t>20477</t>
  </si>
  <si>
    <t>2T 1 L</t>
  </si>
  <si>
    <t>4008177053641</t>
  </si>
  <si>
    <t>https://sichdatonline.chemical-check.de/Dokumente/5991/107699_0004_27-05-2024_DE.pdf</t>
  </si>
  <si>
    <t>MN7205-1</t>
  </si>
  <si>
    <t>Öl 2-Takt Universal 1l</t>
  </si>
  <si>
    <t>4036021101705</t>
  </si>
  <si>
    <t>https://sichdatonline.chemical-check.de/Dokumente/5991/109911_0001_20-05-2021_DE.pdf</t>
  </si>
  <si>
    <t>20347</t>
  </si>
  <si>
    <t>POWER 1 2T 1 L</t>
  </si>
  <si>
    <t>4008177083952</t>
  </si>
  <si>
    <t>https://sichdatonline.chemical-check.de/Dokumente/5991/107669_0004_03-06-2024_DE.pdf</t>
  </si>
  <si>
    <t>5540141</t>
  </si>
  <si>
    <t>Motoröl 2T Scooter 1l</t>
  </si>
  <si>
    <t>4015033813929</t>
  </si>
  <si>
    <t>https://sichdatonline.chemical-check.de/Dokumente/5991/110687_0002_22-11-2022_DE.pdf</t>
  </si>
  <si>
    <t>10165100400</t>
  </si>
  <si>
    <t>Öl 2-Takt Plus 4l</t>
  </si>
  <si>
    <t>4036021401652</t>
  </si>
  <si>
    <t>https://sichdatonline.chemical-check.de/Dokumente/5991/109910_0001_20-05-2021_DE.pdf</t>
  </si>
  <si>
    <t>10170500400</t>
  </si>
  <si>
    <t>Öl 2-Takt Universal 4l</t>
  </si>
  <si>
    <t>4036021401706</t>
  </si>
  <si>
    <t>https://sichdatonline.chemical-check.de/Dokumente/5991/110012_0001_20-05-2021_DE.pdf</t>
  </si>
  <si>
    <t>20349</t>
  </si>
  <si>
    <t>POWER 1 SCOOTER 2T 1 L</t>
  </si>
  <si>
    <t>4008177053405</t>
  </si>
  <si>
    <t>https://sichdatonline.chemical-check.de/Dokumente/5991/107671_0004_29-05-2024_DE.pdf</t>
  </si>
  <si>
    <t>142348</t>
  </si>
  <si>
    <t>1 Racing 2Takt, 1 l</t>
  </si>
  <si>
    <t>5055107453445</t>
  </si>
  <si>
    <t>https://sichdatonline.chemical-check.de/Dokumente/5991/109440_0004_06-06-2024_DE.pdf</t>
  </si>
  <si>
    <t>20365</t>
  </si>
  <si>
    <t>GARDEN CHAIN OIL 1 L</t>
  </si>
  <si>
    <t>8005707901706</t>
  </si>
  <si>
    <t>https://sichdatonline.chemical-check.de/Dokumente/5991/107686_0004_28-05-2024_DE.pdf</t>
  </si>
  <si>
    <t>20344</t>
  </si>
  <si>
    <t>POWER 1 4T 15W-50 1 L</t>
  </si>
  <si>
    <t>4008177072130</t>
  </si>
  <si>
    <t>https://sichdatonline.chemical-check.de/Dokumente/5991/107666_0004_04-06-2024_DE.pdf</t>
  </si>
  <si>
    <t>20348</t>
  </si>
  <si>
    <t>POWER 1 SCOOTER 4T 5W-40 1 L</t>
  </si>
  <si>
    <t>4008177054402</t>
  </si>
  <si>
    <t>https://sichdatonline.chemical-check.de/Dokumente/5991/107670_0004_29-05-2024_DE.pdf</t>
  </si>
  <si>
    <t>20559</t>
  </si>
  <si>
    <t>GARDEN 4T 10W-30 1 L</t>
  </si>
  <si>
    <t>4008177075001</t>
  </si>
  <si>
    <t>https://sichdatonline.chemical-check.de/Dokumente/5991/107743_0004_04-06-2024_DE.pdf</t>
  </si>
  <si>
    <t>20341</t>
  </si>
  <si>
    <t>POWER 1 RACING 4T 5W-40 1 L</t>
  </si>
  <si>
    <t>4008177070747</t>
  </si>
  <si>
    <t>https://sichdatonline.chemical-check.de/Dokumente/5991/107663_0004_03-06-2024_DE.pdf</t>
  </si>
  <si>
    <t>20351</t>
  </si>
  <si>
    <t>POWER 1 R40 1 L</t>
  </si>
  <si>
    <t>4008177139987</t>
  </si>
  <si>
    <t>https://sichdatonline.chemical-check.de/Dokumente/5991/107673_0004_27-05-2024_DE.pdf</t>
  </si>
  <si>
    <t>20352</t>
  </si>
  <si>
    <t>POWER 1 XR77 1 L</t>
  </si>
  <si>
    <t>4008177140075</t>
  </si>
  <si>
    <t>https://sichdatonline.chemical-check.de/Dokumente/5991/107674_0002_17-05-2022_DE.pdf</t>
  </si>
  <si>
    <t>5540125</t>
  </si>
  <si>
    <t>Rasenmäher Öl 4t 1l</t>
  </si>
  <si>
    <t>4015033813899</t>
  </si>
  <si>
    <t>https://sichdatonline.chemical-check.de/Dokumente/5991/113714_0001_18-11-2021_14_59_54_DE.pdf</t>
  </si>
  <si>
    <t>152071</t>
  </si>
  <si>
    <t>Öl Racing 4T 15W-50 1l</t>
  </si>
  <si>
    <t>5055107440582</t>
  </si>
  <si>
    <t>https://sichdatonline.chemical-check.de/Dokumente/5991/108551_0004_06-06-2024_DE.pdf</t>
  </si>
  <si>
    <t>20343</t>
  </si>
  <si>
    <t>POWER 1 4T 10W-40 1 L</t>
  </si>
  <si>
    <t>4008177072116</t>
  </si>
  <si>
    <t>https://sichdatonline.chemical-check.de/Dokumente/5991/107665_0004_04-06-2024_DE.pdf</t>
  </si>
  <si>
    <t>20345</t>
  </si>
  <si>
    <t>POWER 1 4T 20W-50 1 L</t>
  </si>
  <si>
    <t>4008177072161</t>
  </si>
  <si>
    <t>https://sichdatonline.chemical-check.de/Dokumente/5991/107667_0004_04-06-2024_DE.pdf</t>
  </si>
  <si>
    <t>20350</t>
  </si>
  <si>
    <t>POWER 1 A747 1 L</t>
  </si>
  <si>
    <t>4008177139994</t>
  </si>
  <si>
    <t>https://sichdatonline.chemical-check.de/Dokumente/5991/107672_0003_27-05-2024_DE.pdf</t>
  </si>
  <si>
    <t>142335</t>
  </si>
  <si>
    <t>Öl Garden 4T 1l</t>
  </si>
  <si>
    <t>5055107453605</t>
  </si>
  <si>
    <t>https://sichdatonline.chemical-check.de/Dokumente/5991/108544_0003_05-01-2023_DE.pdf</t>
  </si>
  <si>
    <t>20339</t>
  </si>
  <si>
    <t>POWER 1 RACING 4T 10W-50 1 L</t>
  </si>
  <si>
    <t>4008177054204</t>
  </si>
  <si>
    <t>https://sichdatonline.chemical-check.de/Dokumente/5991/107661_0004_03-06-2024_DE.pdf</t>
  </si>
  <si>
    <t>20340</t>
  </si>
  <si>
    <t>POWER 1 RACING 4T 10W-40 1 L</t>
  </si>
  <si>
    <t>8005707975509</t>
  </si>
  <si>
    <t>https://sichdatonline.chemical-check.de/Dokumente/5991/107662_0002_17-05-2022_DE.pdf</t>
  </si>
  <si>
    <t>20342</t>
  </si>
  <si>
    <t>POWER 1 RACING 4T 10W-30 1 L</t>
  </si>
  <si>
    <t>8005707983207</t>
  </si>
  <si>
    <t>https://sichdatonline.chemical-check.de/Dokumente/5991/107664_0003_19-01-2023_DE.pdf</t>
  </si>
  <si>
    <t>20645</t>
  </si>
  <si>
    <t>MAGNATEC STOP-START E 5W-20 5 L</t>
  </si>
  <si>
    <t>4008177157356</t>
  </si>
  <si>
    <t>https://sichdatonline.chemical-check.de/Dokumente/5991/107719_0004_28-05-2024_DE.pdf</t>
  </si>
  <si>
    <t>20814</t>
  </si>
  <si>
    <t>MAGNATEC STOP-START E 5W-20 1 L</t>
  </si>
  <si>
    <t>4008177157363</t>
  </si>
  <si>
    <t>https://sichdatonline.chemical-check.de/Dokumente/5991/107631_0004_28-05-2024_DE.pdf</t>
  </si>
  <si>
    <t>20301</t>
  </si>
  <si>
    <t>EDGE A5-B5 5W-30 1 L</t>
  </si>
  <si>
    <t>4008177146138</t>
  </si>
  <si>
    <t>https://sichdatonline.chemical-check.de/Dokumente/5991/107690_0004_27-05-2024_DE.pdf</t>
  </si>
  <si>
    <t>20462</t>
  </si>
  <si>
    <t>EDGE 5W-30 LL 5+1 L</t>
  </si>
  <si>
    <t>4008177151583</t>
  </si>
  <si>
    <t>https://sichdatonline.chemical-check.de/Dokumente/5991/107751_0003_19-01-2023_DE.pdf</t>
  </si>
  <si>
    <t>20390</t>
  </si>
  <si>
    <t>VECTON FUEL SAVER E6-E9 5W-30 5</t>
  </si>
  <si>
    <t>4008177128318</t>
  </si>
  <si>
    <t>https://sichdatonline.chemical-check.de/Dokumente/5991/107695_0004_03-06-2024_DE.pdf</t>
  </si>
  <si>
    <t>151189</t>
  </si>
  <si>
    <t>Super 3000XE 5W-30, 1 l</t>
  </si>
  <si>
    <t>5055107436912</t>
  </si>
  <si>
    <t>https://sichdatonline.chemical-check.de/Dokumente/5991/108572_0004_07-06-2024_DE.pdf</t>
  </si>
  <si>
    <t>12424000</t>
  </si>
  <si>
    <t>ESP 5W-30, 5 l</t>
  </si>
  <si>
    <t>5425037869560</t>
  </si>
  <si>
    <t>https://sichdatonline.chemical-check.de/Dokumente/5991/108562_0004_07-06-2024_DE.pdf</t>
  </si>
  <si>
    <t>150943</t>
  </si>
  <si>
    <t>Öl Super 3000 XE 5W-30 1l</t>
  </si>
  <si>
    <t>5055107435434</t>
  </si>
  <si>
    <t>https://sichdatonline.chemical-check.de/Dokumente/5991/108549_0004_07-06-2024_DE.pdf</t>
  </si>
  <si>
    <t>20815</t>
  </si>
  <si>
    <t>MAGNATEC STOP-START A5 5W-30 1 L</t>
  </si>
  <si>
    <t>4008177157264</t>
  </si>
  <si>
    <t>https://sichdatonline.chemical-check.de/Dokumente/5991/107633_0004_28-05-2024_DE.pdf</t>
  </si>
  <si>
    <t>88888700400</t>
  </si>
  <si>
    <t>Öl Energy Combi LL SAE 5W-30 4l</t>
  </si>
  <si>
    <t>4036021401300</t>
  </si>
  <si>
    <t>https://sichdatonline.chemical-check.de/Dokumente/5991/109993_0001_20-05-2021_DE.pdf</t>
  </si>
  <si>
    <t>151177</t>
  </si>
  <si>
    <t>Super 3000 FE 5W-30, 1l</t>
  </si>
  <si>
    <t>5055107436790</t>
  </si>
  <si>
    <t>https://sichdatonline.chemical-check.de/Dokumente/5991/108569_0004_07-06-2024_DE.pdf</t>
  </si>
  <si>
    <t>12423900</t>
  </si>
  <si>
    <t>ESP 5W-30, 1 l</t>
  </si>
  <si>
    <t>5425037869478</t>
  </si>
  <si>
    <t>https://sichdatonline.chemical-check.de/Dokumente/5991/108561_0004_07-06-2024_DE.pdf</t>
  </si>
  <si>
    <t>20373</t>
  </si>
  <si>
    <t>EDGE C3 5W-30 5 L</t>
  </si>
  <si>
    <t>4008177080395</t>
  </si>
  <si>
    <t>https://sichdatonline.chemical-check.de/Dokumente/5991/107753_0004_04-06-2024_DE.pdf</t>
  </si>
  <si>
    <t>20455</t>
  </si>
  <si>
    <t>EDGE 5W-30 M 1 L</t>
  </si>
  <si>
    <t>4008177151088</t>
  </si>
  <si>
    <t>https://sichdatonline.chemical-check.de/Dokumente/5991/107698_0004_28-05-2024_DE.pdf</t>
  </si>
  <si>
    <t>5540202</t>
  </si>
  <si>
    <t>Motoröl SAE 5W30 Longlife III 5l</t>
  </si>
  <si>
    <t>4015033825106</t>
  </si>
  <si>
    <t>https://sichdatonline.chemical-check.de/Dokumente/5991/113715_0001_18-11-2021_15_39_36_DE.pdf</t>
  </si>
  <si>
    <t>159CAB</t>
  </si>
  <si>
    <t>Vecton Fuel Saver 5W-30 E6/E9 208 L</t>
  </si>
  <si>
    <t>4008177128349</t>
  </si>
  <si>
    <t>https://sichdatonline.chemical-check.de/Dokumente/5991/107755_0004_03-06-2024_DE.pdf</t>
  </si>
  <si>
    <t>20816</t>
  </si>
  <si>
    <t>MAGNATEC STOP-START A3-B4 5W-30 1 L</t>
  </si>
  <si>
    <t>4008177155741</t>
  </si>
  <si>
    <t>https://sichdatonline.chemical-check.de/Dokumente/5991/107635_0004_29-05-2024_DE.pdf</t>
  </si>
  <si>
    <t>MN7907-60</t>
  </si>
  <si>
    <t>Energy Combi LL 5W-30 60l</t>
  </si>
  <si>
    <t>4036021171302</t>
  </si>
  <si>
    <t>https://sichdatonline.chemical-check.de/Dokumente/5991/109997_0001_20-05-2021_DE.pdf</t>
  </si>
  <si>
    <t>MN7908-5</t>
  </si>
  <si>
    <t>Öl Energy Premium SAE 5W-30 5l</t>
  </si>
  <si>
    <t>4036021501383</t>
  </si>
  <si>
    <t>https://sichdatonline.chemical-check.de/Dokumente/5991/109922_0001_21-05-2021_DE.pdf</t>
  </si>
  <si>
    <t>20792</t>
  </si>
  <si>
    <t>MAGNATEC STOP-START 5W-30 C3 1 L</t>
  </si>
  <si>
    <t>4008177160301</t>
  </si>
  <si>
    <t>https://sichdatonline.chemical-check.de/Dokumente/5991/107700_0004_29-05-2024_DE.pdf</t>
  </si>
  <si>
    <t>151525</t>
  </si>
  <si>
    <t>Öl Super 3000 X1 Formula FE 5W-30 5l</t>
  </si>
  <si>
    <t>5055107438459</t>
  </si>
  <si>
    <t>https://sichdatonline.chemical-check.de/Dokumente/5991/108568_0004_07-06-2024_DE.pdf</t>
  </si>
  <si>
    <t>154294</t>
  </si>
  <si>
    <t>Öl ESP 5W-30 5l</t>
  </si>
  <si>
    <t>5425037869546</t>
  </si>
  <si>
    <t>https://sichdatonline.chemical-check.de/Dokumente/5991/108560_0004_07-06-2024_DE.pdf</t>
  </si>
  <si>
    <t>14714700100</t>
  </si>
  <si>
    <t>Öl Diesel TDI SAE 5W-30 10l</t>
  </si>
  <si>
    <t>4036021147147</t>
  </si>
  <si>
    <t>https://sichdatonline.chemical-check.de/Dokumente/5991/110011_0001_20-05-2021_DE.pdf</t>
  </si>
  <si>
    <t>7720097</t>
  </si>
  <si>
    <t>Motoröl SAE 5W-30 Longlife III 1l</t>
  </si>
  <si>
    <t>4038373031747</t>
  </si>
  <si>
    <t>https://sichdatonline.chemical-check.de/Dokumente/5991/113716_0001_18-11-2021_15_01_07_DE.pdf</t>
  </si>
  <si>
    <t>20371</t>
  </si>
  <si>
    <t>EDGE LL 5W-30 5L</t>
  </si>
  <si>
    <t>4008177111624</t>
  </si>
  <si>
    <t>https://sichdatonline.chemical-check.de/Dokumente/5991/107750_0003_19-01-2023_DE.pdf</t>
  </si>
  <si>
    <t>MN7907-20</t>
  </si>
  <si>
    <t>SAE 5W-30 20l</t>
  </si>
  <si>
    <t>4036021161297</t>
  </si>
  <si>
    <t>https://sichdatonline.chemical-check.de/Dokumente/5991/109996_0001_20-05-2021_DE.pdf</t>
  </si>
  <si>
    <t>14715400010</t>
  </si>
  <si>
    <t>Öl Energy Combi LL SAE 5W-30 10l</t>
  </si>
  <si>
    <t>4036021147154</t>
  </si>
  <si>
    <t>https://sichdatonline.chemical-check.de/Dokumente/5991/109995_0001_20-05-2021_DE.pdf</t>
  </si>
  <si>
    <t>20303</t>
  </si>
  <si>
    <t>EDGE C1 5W-30 1 L</t>
  </si>
  <si>
    <t>4008177144776</t>
  </si>
  <si>
    <t>https://sichdatonline.chemical-check.de/Dokumente/5991/107692_0004_28-05-2024_DE.pdf</t>
  </si>
  <si>
    <t>MN7913-60</t>
  </si>
  <si>
    <t>PD SAE 5W-40 60l</t>
  </si>
  <si>
    <t>4036021175201</t>
  </si>
  <si>
    <t>https://sichdatonline.chemical-check.de/Dokumente/5991/110002_0001_20-05-2021_DE.pdf</t>
  </si>
  <si>
    <t>20313</t>
  </si>
  <si>
    <t>MAGNATEC STOP-START C2 5W-30 1 L</t>
  </si>
  <si>
    <t>4008177124587</t>
  </si>
  <si>
    <t>https://sichdatonline.chemical-check.de/Dokumente/5991/107637_0004_27-05-2024_DE.pdf</t>
  </si>
  <si>
    <t>MN7707-5</t>
  </si>
  <si>
    <t>Öl O.E.M. SAE 5W-30 5l</t>
  </si>
  <si>
    <t>4036021501529</t>
  </si>
  <si>
    <t>https://sichdatonline.chemical-check.de/Dokumente/5991/109921_0001_21-05-2021_DE.pdf</t>
  </si>
  <si>
    <t>151521</t>
  </si>
  <si>
    <t>Öl Super 3000 X1 Formula FE 5W-30 1l</t>
  </si>
  <si>
    <t>5055107438411</t>
  </si>
  <si>
    <t>https://sichdatonline.chemical-check.de/Dokumente/5991/108550_0004_07-06-2024_DE.pdf</t>
  </si>
  <si>
    <t>88888700500</t>
  </si>
  <si>
    <t>Öl Energy Combi LL SAE 5W-30 5l</t>
  </si>
  <si>
    <t>4036021501307</t>
  </si>
  <si>
    <t>https://sichdatonline.chemical-check.de/Dokumente/5991/109994_0001_20-05-2021_DE.pdf</t>
  </si>
  <si>
    <t>MN7909-1</t>
  </si>
  <si>
    <t>Öl Diesel TDI SAE 5W-30 1l</t>
  </si>
  <si>
    <t>4036021101361</t>
  </si>
  <si>
    <t>https://sichdatonline.chemical-check.de/Dokumente/5991/109909_0001_20-05-2021_DE.pdf</t>
  </si>
  <si>
    <t>88888700100</t>
  </si>
  <si>
    <t>Öl Energy Combi LL SAE 5W-30 1l</t>
  </si>
  <si>
    <t>4036021101309</t>
  </si>
  <si>
    <t>https://sichdatonline.chemical-check.de/Dokumente/5991/109896_0001_20-05-2021_DE.pdf</t>
  </si>
  <si>
    <t>20302</t>
  </si>
  <si>
    <t>EDGE LL 5W-30 1 L</t>
  </si>
  <si>
    <t>4008177111617</t>
  </si>
  <si>
    <t>https://sichdatonline.chemical-check.de/Dokumente/5991/107691_0003_19-01-2023_DE.pdf</t>
  </si>
  <si>
    <t>20304</t>
  </si>
  <si>
    <t>EDGE C3 5W-30 1 L</t>
  </si>
  <si>
    <t>4008177080388</t>
  </si>
  <si>
    <t>https://sichdatonline.chemical-check.de/Dokumente/5991/107693_0004_04-06-2024_DE.pdf</t>
  </si>
  <si>
    <t>20372</t>
  </si>
  <si>
    <t>EDGE C1 5W-30 5 L</t>
  </si>
  <si>
    <t>4008177144783</t>
  </si>
  <si>
    <t>https://sichdatonline.chemical-check.de/Dokumente/5991/107752_0004_28-05-2024_DE.pdf</t>
  </si>
  <si>
    <t>20646</t>
  </si>
  <si>
    <t>MAGNATEC STOP-START A5 5W-30 5 L</t>
  </si>
  <si>
    <t>4008177157288</t>
  </si>
  <si>
    <t>https://sichdatonline.chemical-check.de/Dokumente/5991/107720_0004_28-05-2024_DE.pdf</t>
  </si>
  <si>
    <t>20647</t>
  </si>
  <si>
    <t>MAGNATEC STOP-START A3-B4 5W-30 5 L</t>
  </si>
  <si>
    <t>4008177155758</t>
  </si>
  <si>
    <t>https://sichdatonline.chemical-check.de/Dokumente/5991/107721_0004_29-05-2024_DE.pdf</t>
  </si>
  <si>
    <t>40200</t>
  </si>
  <si>
    <t>F 5W30 1l</t>
  </si>
  <si>
    <t>4038373402004</t>
  </si>
  <si>
    <t>https://sichdatonline.chemical-check.de/Dokumente/5991/110688_0002_22-11-2022_DE.pdf</t>
  </si>
  <si>
    <t>154280</t>
  </si>
  <si>
    <t>Öl ESP 5W-30 1l</t>
  </si>
  <si>
    <t>5425037869423</t>
  </si>
  <si>
    <t>https://sichdatonline.chemical-check.de/Dokumente/5991/108553_0004_07-06-2024_DE.pdf</t>
  </si>
  <si>
    <t>40203</t>
  </si>
  <si>
    <t>Motoröl RSL 5W30 5l</t>
  </si>
  <si>
    <t>4038373402035</t>
  </si>
  <si>
    <t>https://sichdatonline.chemical-check.de/Dokumente/5991/110694_0002_22-11-2022_DE.pdf</t>
  </si>
  <si>
    <t>MN7909-5</t>
  </si>
  <si>
    <t>Öl Diesel TDI SAE 5W-30 5l</t>
  </si>
  <si>
    <t>4036021501369</t>
  </si>
  <si>
    <t>https://sichdatonline.chemical-check.de/Dokumente/5991/110010_0001_20-05-2021_DE.pdf</t>
  </si>
  <si>
    <t>MN7511-5</t>
  </si>
  <si>
    <t>Öl Energy SAE 5W-30 5l</t>
  </si>
  <si>
    <t>4036021503103</t>
  </si>
  <si>
    <t>https://sichdatonline.chemical-check.de/Dokumente/5991/109923_0001_21-05-2021_DE.pdf</t>
  </si>
  <si>
    <t>20383</t>
  </si>
  <si>
    <t>MAGNATEC STOP-START C2 5W-30 5 L</t>
  </si>
  <si>
    <t>4008177124600</t>
  </si>
  <si>
    <t>https://sichdatonline.chemical-check.de/Dokumente/5991/107725_0004_27-05-2024_DE.pdf</t>
  </si>
  <si>
    <t>MN7908-60</t>
  </si>
  <si>
    <t>Energy Premium 5W-30 60l</t>
  </si>
  <si>
    <t>4036021177281</t>
  </si>
  <si>
    <t>https://sichdatonline.chemical-check.de/Dokumente/5991/110024_0001_21-05-2021_DE.pdf</t>
  </si>
  <si>
    <t>153659</t>
  </si>
  <si>
    <t>Öl Super 3000 XE 5W-30 5l+1l</t>
  </si>
  <si>
    <t>5425037864909</t>
  </si>
  <si>
    <t>https://sichdatonline.chemical-check.de/Dokumente/5991/108571_0004_07-06-2024_DE.pdf</t>
  </si>
  <si>
    <t>40202</t>
  </si>
  <si>
    <t>RSL 5W30 1l</t>
  </si>
  <si>
    <t>4038373402028</t>
  </si>
  <si>
    <t>https://sichdatonline.chemical-check.de/Dokumente/5991/110689_0002_22-11-2022_DE.pdf</t>
  </si>
  <si>
    <t>MN7511-20</t>
  </si>
  <si>
    <t>Öl Energy SAE 5W-30 20l</t>
  </si>
  <si>
    <t>4036021163093</t>
  </si>
  <si>
    <t>https://sichdatonline.chemical-check.de/Dokumente/5991/110025_0001_21-05-2021_DE.pdf</t>
  </si>
  <si>
    <t>40201</t>
  </si>
  <si>
    <t>F 5W30 5l</t>
  </si>
  <si>
    <t>4038373402011</t>
  </si>
  <si>
    <t>https://sichdatonline.chemical-check.de/Dokumente/5991/110693_0002_22-11-2022_DE.pdf</t>
  </si>
  <si>
    <t>20370</t>
  </si>
  <si>
    <t>EDGE A5-B5 5W-30 5 L</t>
  </si>
  <si>
    <t>4008177146145</t>
  </si>
  <si>
    <t>https://sichdatonline.chemical-check.de/Dokumente/5991/107749_0004_27-05-2024_DE.pdf</t>
  </si>
  <si>
    <t>20793</t>
  </si>
  <si>
    <t>MAGNATEC STOP-START 5W-30 C3 5 L</t>
  </si>
  <si>
    <t>4008177160318</t>
  </si>
  <si>
    <t>https://sichdatonline.chemical-check.de/Dokumente/5991/107757_0004_29-05-2024_DE.pdf</t>
  </si>
  <si>
    <t>150944</t>
  </si>
  <si>
    <t>Öl Super 3000 XE 5W-30 5l</t>
  </si>
  <si>
    <t>5055107435441</t>
  </si>
  <si>
    <t>https://sichdatonline.chemical-check.de/Dokumente/5991/108570_0004_07-06-2024_DE.pdf</t>
  </si>
  <si>
    <t>40208</t>
  </si>
  <si>
    <t>SAE 5W40 Motoröl5+1l</t>
  </si>
  <si>
    <t>4038373041456</t>
  </si>
  <si>
    <t>https://sichdatonline.chemical-check.de/Dokumente/5991/110692_0002_22-11-2022_DE.pdf</t>
  </si>
  <si>
    <t>50520600005</t>
  </si>
  <si>
    <t>Öl Energy Formula PD SAE 5W-40 5l</t>
  </si>
  <si>
    <t>4036021505206</t>
  </si>
  <si>
    <t>https://sichdatonline.chemical-check.de/Dokumente/5991/109898_0001_20-05-2021_DE.pdf</t>
  </si>
  <si>
    <t>20388</t>
  </si>
  <si>
    <t>GTX A3-B4 5W-40 5 L</t>
  </si>
  <si>
    <t>4008177075469</t>
  </si>
  <si>
    <t>https://sichdatonline.chemical-check.de/Dokumente/5991/107731_0004_27-05-2024_DE.pdf</t>
  </si>
  <si>
    <t>20305</t>
  </si>
  <si>
    <t>EDGE 5W-40 1 L</t>
  </si>
  <si>
    <t>4008177025266</t>
  </si>
  <si>
    <t>https://sichdatonline.chemical-check.de/Dokumente/5991/107625_0004_05-06-2024_DE.pdf</t>
  </si>
  <si>
    <t>MN7915-4</t>
  </si>
  <si>
    <t>Öl Extreme SAE 5W-40 4l</t>
  </si>
  <si>
    <t>4036021425504</t>
  </si>
  <si>
    <t>https://sichdatonline.chemical-check.de/Dokumente/5991/110003_0001_20-05-2021_DE.pdf</t>
  </si>
  <si>
    <t>20682</t>
  </si>
  <si>
    <t>Castrol GTX Essential 5W-40</t>
  </si>
  <si>
    <t>4008177159411</t>
  </si>
  <si>
    <t>https://sichdatonline.chemical-check.de/Dokumente/5991/107704_0002_17-05-2022_DE.pdf</t>
  </si>
  <si>
    <t>MN7915-1</t>
  </si>
  <si>
    <t>Öl Extreme SAE 5W-40 1l</t>
  </si>
  <si>
    <t>4036021102542</t>
  </si>
  <si>
    <t>https://sichdatonline.chemical-check.de/Dokumente/5991/109899_0001_20-05-2021_DE.pdf</t>
  </si>
  <si>
    <t>150566</t>
  </si>
  <si>
    <t>Öl Super 3000 X1 5W-40 5l+1l</t>
  </si>
  <si>
    <t>5055107433768</t>
  </si>
  <si>
    <t>https://sichdatonline.chemical-check.de/Dokumente/5991/108574_0004_06-06-2024_DE.pdf</t>
  </si>
  <si>
    <t>150564</t>
  </si>
  <si>
    <t>Öl Super 3000 X1 5W-40 1l</t>
  </si>
  <si>
    <t>5055107433744</t>
  </si>
  <si>
    <t>https://sichdatonline.chemical-check.de/Dokumente/5991/108548_0004_06-06-2024_DE.pdf</t>
  </si>
  <si>
    <t>20315</t>
  </si>
  <si>
    <t>MAGNATEC DIESEL DPF 5W-40 1 L</t>
  </si>
  <si>
    <t>4008177024603</t>
  </si>
  <si>
    <t>https://sichdatonline.chemical-check.de/Dokumente/5991/107638_0004_28-05-2024_DE.pdf</t>
  </si>
  <si>
    <t>20694</t>
  </si>
  <si>
    <t>EDGE 5W-40 M 1 L</t>
  </si>
  <si>
    <t>4008177159817</t>
  </si>
  <si>
    <t>https://sichdatonline.chemical-check.de/Dokumente/5991/107705_0004_29-05-2024_DE.pdf</t>
  </si>
  <si>
    <t>20695</t>
  </si>
  <si>
    <t>EDGE 5W-40 M 5 L</t>
  </si>
  <si>
    <t>4008177159824</t>
  </si>
  <si>
    <t>https://sichdatonline.chemical-check.de/Dokumente/5991/107762_0004_29-05-2024_DE.pdf</t>
  </si>
  <si>
    <t>20648</t>
  </si>
  <si>
    <t>MAGNATEC 5W-40 C3 5 L</t>
  </si>
  <si>
    <t>4008177155604</t>
  </si>
  <si>
    <t>https://sichdatonline.chemical-check.de/Dokumente/5991/107758_0004_03-06-2024_DE.pdf</t>
  </si>
  <si>
    <t>20656</t>
  </si>
  <si>
    <t>MAGNATEC 5W-40 C3 1 L</t>
  </si>
  <si>
    <t>4008177155581</t>
  </si>
  <si>
    <t>https://sichdatonline.chemical-check.de/Dokumente/5991/107701_0004_03-06-2024_DE.pdf</t>
  </si>
  <si>
    <t>151165</t>
  </si>
  <si>
    <t>Super 3000X1 5W-40, 1 l</t>
  </si>
  <si>
    <t>5407008071035</t>
  </si>
  <si>
    <t>https://sichdatonline.chemical-check.de/Dokumente/5991/108576_0003_05-01-2023_DE.pdf</t>
  </si>
  <si>
    <t>42550400500</t>
  </si>
  <si>
    <t>Öl Extreme SAE 5W-40 5l</t>
  </si>
  <si>
    <t>4036021525518</t>
  </si>
  <si>
    <t>https://sichdatonline.chemical-check.de/Dokumente/5991/110004_0001_20-05-2021_DE.pdf</t>
  </si>
  <si>
    <t>151166</t>
  </si>
  <si>
    <t>Super 3000 5W-40, 5 l</t>
  </si>
  <si>
    <t>5055107436745</t>
  </si>
  <si>
    <t>https://sichdatonline.chemical-check.de/Dokumente/5991/108575_0004_06-06-2024_DE.pdf</t>
  </si>
  <si>
    <t>20375</t>
  </si>
  <si>
    <t>EDGE 5W-40 5 L</t>
  </si>
  <si>
    <t>4008177025280</t>
  </si>
  <si>
    <t>https://sichdatonline.chemical-check.de/Dokumente/5991/107714_0004_05-06-2024_DE.pdf</t>
  </si>
  <si>
    <t>20666</t>
  </si>
  <si>
    <t>GTX Essential 5W-40 5l</t>
  </si>
  <si>
    <t>4008177159428</t>
  </si>
  <si>
    <t>https://sichdatonline.chemical-check.de/Dokumente/5991/107761_0002_17-05-2022_DE.pdf</t>
  </si>
  <si>
    <t>20318</t>
  </si>
  <si>
    <t>GTX A3-B4 5W-40 1 L</t>
  </si>
  <si>
    <t>4008177075452</t>
  </si>
  <si>
    <t>https://sichdatonline.chemical-check.de/Dokumente/5991/107640_0004_27-05-2024_DE.pdf</t>
  </si>
  <si>
    <t>150565</t>
  </si>
  <si>
    <t>Öl Super 3000 X1 5W-40 5l</t>
  </si>
  <si>
    <t>5055107433751</t>
  </si>
  <si>
    <t>https://sichdatonline.chemical-check.de/Dokumente/5991/108573_0004_06-06-2024_DE.pdf</t>
  </si>
  <si>
    <t>20385</t>
  </si>
  <si>
    <t>MAGNATEC DIESEL DPF 5W-40 5 L</t>
  </si>
  <si>
    <t>4008177024610</t>
  </si>
  <si>
    <t>https://sichdatonline.chemical-check.de/Dokumente/5991/107726_0004_28-05-2024_DE.pdf</t>
  </si>
  <si>
    <t>12462500</t>
  </si>
  <si>
    <t>AdBlue 10l</t>
  </si>
  <si>
    <t>7610198037820</t>
  </si>
  <si>
    <t>https://sichdatonline.chemical-check.de/Dokumente/5991/108786_0002_09-05-2022_DE.pdf</t>
  </si>
  <si>
    <t>12411500</t>
  </si>
  <si>
    <t>Motoroil Scooter 2-Takt 1l</t>
  </si>
  <si>
    <t>7610198037806</t>
  </si>
  <si>
    <t>https://sichdatonline.chemical-check.de/Dokumente/5991/108784_0002_09-05-2022_DE.pdf</t>
  </si>
  <si>
    <t>12462600</t>
  </si>
  <si>
    <t>AdBlue 5l</t>
  </si>
  <si>
    <t>7610198040806</t>
  </si>
  <si>
    <t>https://sichdatonline.chemical-check.de/Dokumente/5991/108788_0002_09-05-2022_DE.pdf</t>
  </si>
  <si>
    <t>12411600</t>
  </si>
  <si>
    <t>Motoroil Synth C2 SAE 5W30 1l</t>
  </si>
  <si>
    <t>7610198067797</t>
  </si>
  <si>
    <t>https://sichdatonline.chemical-check.de/Dokumente/5991/108785_0002_09-05-2022_DE.pdf</t>
  </si>
  <si>
    <t>12411400</t>
  </si>
  <si>
    <t>Motoroil Synth C3 SAE 5W30 1l</t>
  </si>
  <si>
    <t>7610198037790</t>
  </si>
  <si>
    <t>https://sichdatonline.chemical-check.de/Dokumente/5991/108783_0002_09-05-2022_DE.pdf</t>
  </si>
  <si>
    <t>12411300</t>
  </si>
  <si>
    <t>Motoroil Semi-Synthetic 15W40 1l</t>
  </si>
  <si>
    <t>7610198037783</t>
  </si>
  <si>
    <t>https://sichdatonline.chemical-check.de/Dokumente/5991/108782_0002_09-05-2022_DE.pdf</t>
  </si>
  <si>
    <t>12411200</t>
  </si>
  <si>
    <t>Motoroil Semi-Synthetic 10W40 1l</t>
  </si>
  <si>
    <t>7610198037776</t>
  </si>
  <si>
    <t>https://sichdatonline.chemical-check.de/Dokumente/5991/108781_0002_09-05-2022_DE.pdf</t>
  </si>
  <si>
    <t>12411100</t>
  </si>
  <si>
    <t>Motoroil Synth C3 SAE 5W40 1l</t>
  </si>
  <si>
    <t>7610198037769</t>
  </si>
  <si>
    <t>https://sichdatonline.chemical-check.de/Dokumente/5991/108780_0002_09-05-2022_DE.pdf</t>
  </si>
  <si>
    <t>18145</t>
  </si>
  <si>
    <t>AKKU SF 06-S 48 V/422 Wh/8,8 Ah</t>
  </si>
  <si>
    <t>4008153181450</t>
  </si>
  <si>
    <t>https://drive.google.com/file/d/1zB33RwMWmQuG-BTdVPVFUKrt0iZB_vgy/view</t>
  </si>
  <si>
    <t>MN4011-10</t>
  </si>
  <si>
    <t>MN Antifreeze AG11 -40°C Kühlerschutz10l</t>
  </si>
  <si>
    <t>4036021157771</t>
  </si>
  <si>
    <t>https://sichdatonline.chemical-check.de/Dokumente/5991/110014_0001_20-05-2021_DE.pdf</t>
  </si>
  <si>
    <t>MN4012-5</t>
  </si>
  <si>
    <t>MN Antifreeze AF12+ -40°C Kühlerschutz 5</t>
  </si>
  <si>
    <t>4036021157757</t>
  </si>
  <si>
    <t>https://sichdatonline.chemical-check.de/Dokumente/5991/110015_0001_21-05-2021_DE.pdf</t>
  </si>
  <si>
    <t>MN4012-10</t>
  </si>
  <si>
    <t>MN Antifreeze AF12+ -40°C Kühlersch. 10l</t>
  </si>
  <si>
    <t>4036021157788</t>
  </si>
  <si>
    <t>https://sichdatonline.chemical-check.de/Dokumente/5991/110016_0001_21-05-2021_DE.pdf</t>
  </si>
  <si>
    <t>MN4012-1</t>
  </si>
  <si>
    <t>MN Antifreeze AF12+ -40°C Kühlerschutz1l</t>
  </si>
  <si>
    <t>4036021157696</t>
  </si>
  <si>
    <t>https://sichdatonline.chemical-check.de/Dokumente/5991/109913_0001_21-05-2021_DE.pdf</t>
  </si>
  <si>
    <t>MN4013-5</t>
  </si>
  <si>
    <t>MN Antifreeze AG13 -40°C Kühlerschutz 5l</t>
  </si>
  <si>
    <t>4036021157764</t>
  </si>
  <si>
    <t>https://sichdatonline.chemical-check.de/Dokumente/5991/110017_0001_21-05-2021_DE.pdf</t>
  </si>
  <si>
    <t>MN4011-5</t>
  </si>
  <si>
    <t>MN Antifreeze AG11 -40°C Kühlerschutz 5l</t>
  </si>
  <si>
    <t>4036021157740</t>
  </si>
  <si>
    <t>https://sichdatonline.chemical-check.de/Dokumente/5991/110013_0001_20-05-2021_DE.pdf</t>
  </si>
  <si>
    <t>MN4013-1</t>
  </si>
  <si>
    <t>MN Antifreeze AG13 -40°C Kühlerschutz 1l</t>
  </si>
  <si>
    <t>4036021157702</t>
  </si>
  <si>
    <t>https://sichdatonline.chemical-check.de/Dokumente/5991/109914_0001_21-05-2021_DE.pdf</t>
  </si>
  <si>
    <t>MN4013-10</t>
  </si>
  <si>
    <t>MN Antifreeze AG13 -40°C Kühlerschutz10l</t>
  </si>
  <si>
    <t>4036021157795</t>
  </si>
  <si>
    <t>https://sichdatonline.chemical-check.de/Dokumente/5991/110018_0001_21-05-2021_DE.pdf</t>
  </si>
  <si>
    <t>MN4011-1</t>
  </si>
  <si>
    <t>MN Antifreeze AG11 -40°C Kühlerschutz 1l</t>
  </si>
  <si>
    <t>4036021157689</t>
  </si>
  <si>
    <t>https://sichdatonline.chemical-check.de/Dokumente/5991/109912_0001_20-05-2021_DE.pdf</t>
  </si>
  <si>
    <t>E303205000</t>
  </si>
  <si>
    <t>Felgen+Reifenreiniger 300ml</t>
  </si>
  <si>
    <t>5020144225836</t>
  </si>
  <si>
    <t>https://sichdatonline.chemical-check.de/Dokumente/5991/118700_0001_16-02-2023_12_16_30_DE.pdf</t>
  </si>
  <si>
    <t>50400P</t>
  </si>
  <si>
    <t>System-Komplett-Reiniger-Benzin 400 ml</t>
  </si>
  <si>
    <t>5020144820864</t>
  </si>
  <si>
    <t>https://sichdatonline.chemical-check.de/Dokumente/5991/109787_0002_13-02-2023_DE.pdf</t>
  </si>
  <si>
    <t>65400P</t>
  </si>
  <si>
    <t>System-Komplett-Reiniger-Diesel 400ml</t>
  </si>
  <si>
    <t>5020144820871</t>
  </si>
  <si>
    <t>https://sichdatonline.chemical-check.de/Dokumente/5991/109788_0002_13-02-2023_DE.pdf</t>
  </si>
  <si>
    <t>20629</t>
  </si>
  <si>
    <t>Hot Shine Reflect Tire Shine</t>
  </si>
  <si>
    <t>0070382014681</t>
  </si>
  <si>
    <t>https://sichdatonline.chemical-check.de/Dokumente/5991/109659_0003_11-06-2024_DE.pdf</t>
  </si>
  <si>
    <t>322500</t>
  </si>
  <si>
    <t>ScheibenReiniger AlmSommer gebr 5L</t>
  </si>
  <si>
    <t>4064700322509</t>
  </si>
  <si>
    <t>https://sichdatonline.chemical-check.de/Dokumente/5991/107552_0003_12-06-2024_DE.pdf</t>
  </si>
  <si>
    <t>20552</t>
  </si>
  <si>
    <t>Ultimate All Wheel Cleaner 709ml</t>
  </si>
  <si>
    <t>0070382013400</t>
  </si>
  <si>
    <t>https://sichdatonline.chemical-check.de/Dokumente/5991/109660_0003_10-06-2024_DE.pdf</t>
  </si>
  <si>
    <t>E303195900</t>
  </si>
  <si>
    <t>Snow Foam Autowäsche 520ml</t>
  </si>
  <si>
    <t>5020144225164</t>
  </si>
  <si>
    <t>https://sichdatonline.chemical-check.de/Dokumente/5991/113711_0002_06-01-2023_DE.pdf</t>
  </si>
  <si>
    <t>20539</t>
  </si>
  <si>
    <t>Shampoo Konzentrat Zitrone, 1L Penny</t>
  </si>
  <si>
    <t>4008153205392</t>
  </si>
  <si>
    <t>https://sichdatonline.chemical-check.de/Dokumente/5940/113171_0003_27-11-2023_DE.pdf</t>
  </si>
  <si>
    <t>https://sichdatonline.chemical-check.de/Dokumente/5940/InciD/DE/113171.pdf</t>
  </si>
  <si>
    <t>5015812</t>
  </si>
  <si>
    <t>Ultimate Black Plastic Restorer</t>
  </si>
  <si>
    <t>0070382003500</t>
  </si>
  <si>
    <t>https://sichdatonline.chemical-check.de/Dokumente/5991/109692_0003_10-06-2024_DE.pdf</t>
  </si>
  <si>
    <t>5712047</t>
  </si>
  <si>
    <t>Alu-Teufel rt</t>
  </si>
  <si>
    <t>4032518000018</t>
  </si>
  <si>
    <t>https://sichdatonline.chemical-check.de/Dokumente/5991/118554_0001_09-02-2023_11_32_50_DE.pdf</t>
  </si>
  <si>
    <t>20635</t>
  </si>
  <si>
    <t>Scheibenklar Konzentrat 1:100 Desgn250ml</t>
  </si>
  <si>
    <t>4008153206351</t>
  </si>
  <si>
    <t>https://sichdatonline.chemical-check.de/Dokumente/5940/112899_0004_27-11-2023_DE.pdf</t>
  </si>
  <si>
    <t>https://sichdatonline.chemical-check.de/Dokumente/5940/InciD/DE/112899.pdf</t>
  </si>
  <si>
    <t>E303260900</t>
  </si>
  <si>
    <t>Scratch Remover 200 ml</t>
  </si>
  <si>
    <t>5020144228431</t>
  </si>
  <si>
    <t>https://sichdatonline.chemical-check.de/Dokumente/5991/118712_0001_16-02-2023_13_45_11_DE.pdf</t>
  </si>
  <si>
    <t>627025</t>
  </si>
  <si>
    <t>Felgen-Reiniger Brillant 400ml</t>
  </si>
  <si>
    <t>4009076270252</t>
  </si>
  <si>
    <t>https://sichdatonline.chemical-check.de/Dokumente/5991/111223_0002_15-12-2022_DE.pdf</t>
  </si>
  <si>
    <t>433300</t>
  </si>
  <si>
    <t>FelgenBeast 1L</t>
  </si>
  <si>
    <t>4064700433304</t>
  </si>
  <si>
    <t>https://sichdatonline.chemical-check.de/Dokumente/5991/107545_0003_12-06-2024_DE.pdf</t>
  </si>
  <si>
    <t>1000</t>
  </si>
  <si>
    <t>20727</t>
  </si>
  <si>
    <t>Felgen-Reiniger MAD DOCs 750ml</t>
  </si>
  <si>
    <t>4008153016370</t>
  </si>
  <si>
    <t>https://sichdatonline.chemical-check.de/Dokumente/5940/112911_0004_25-03-2024_DE.pdf</t>
  </si>
  <si>
    <t>https://sichdatonline.chemical-check.de/Dokumente/5940/InciD/DE/112911.pdf</t>
  </si>
  <si>
    <t>20800</t>
  </si>
  <si>
    <t>Felgen-Reiniger MAD DOCs 3l</t>
  </si>
  <si>
    <t>4008153017742</t>
  </si>
  <si>
    <t>https://sichdatonline.chemical-check.de/Dokumente/5940/112910_0004_25-03-2024_DE.pdf</t>
  </si>
  <si>
    <t>https://sichdatonline.chemical-check.de/Dokumente/5940/InciD/DE/112910.pdf</t>
  </si>
  <si>
    <t>227400</t>
  </si>
  <si>
    <t>Felgenstar 750 ml</t>
  </si>
  <si>
    <t>4064700227408</t>
  </si>
  <si>
    <t>https://sichdatonline.chemical-check.de/Dokumente/5991/111255_0002_01-06-2023_DE.pdf</t>
  </si>
  <si>
    <t>20721</t>
  </si>
  <si>
    <t>POWER Felgen-Reiniger 750ml</t>
  </si>
  <si>
    <t>4008153016875</t>
  </si>
  <si>
    <t>https://sichdatonline.chemical-check.de/Dokumente/5940/112932_0004_26-03-2024_DE.pdf</t>
  </si>
  <si>
    <t>https://sichdatonline.chemical-check.de/Dokumente/5940/InciD/DE/112932.pdf</t>
  </si>
  <si>
    <t>888016</t>
  </si>
  <si>
    <t>Felgen-Reiniger 500ml</t>
  </si>
  <si>
    <t>4038373024664</t>
  </si>
  <si>
    <t>https://sichdatonline.chemical-check.de/Dokumente/5940/111585_0006_25-03-2024_DE.pdf</t>
  </si>
  <si>
    <t>https://sichdatonline.chemical-check.de/Dokumente/5940/InciD/DE/111585.pdf</t>
  </si>
  <si>
    <t>10095700</t>
  </si>
  <si>
    <t>Felgenreiniger Shield 500 ml</t>
  </si>
  <si>
    <t>5020144207313</t>
  </si>
  <si>
    <t>https://sichdatonline.chemical-check.de/Dokumente/5991/109756_0002_13-02-2023_DE.pdf</t>
  </si>
  <si>
    <t>19500L</t>
  </si>
  <si>
    <t>Felgen-Reiniger Shield Hochleistung 500m</t>
  </si>
  <si>
    <t>5020144528197</t>
  </si>
  <si>
    <t>https://sichdatonline.chemical-check.de/Dokumente/5991/118697_0001_16-02-2023_12_01_00_DE.pdf</t>
  </si>
  <si>
    <t>231300</t>
  </si>
  <si>
    <t>XTREME FelgenReiniger PLUS 1l</t>
  </si>
  <si>
    <t>4064700231306</t>
  </si>
  <si>
    <t>https://sichdatonline.chemical-check.de/Dokumente/5991/107563_0003_11-06-2024_DE.pdf</t>
  </si>
  <si>
    <t>230209</t>
  </si>
  <si>
    <t>Felgen-Reiniger Xtreme 500ml</t>
  </si>
  <si>
    <t>4064700230293</t>
  </si>
  <si>
    <t>https://sichdatonline.chemical-check.de/Dokumente/5991/107562_0003_11-06-2024_DE.pdf</t>
  </si>
  <si>
    <t>74242</t>
  </si>
  <si>
    <t>Felgen-Reiniger Performance Turbo 500ml</t>
  </si>
  <si>
    <t>4008153742422</t>
  </si>
  <si>
    <t>https://sichdatonline.chemical-check.de/Dokumente/5940/110134_0006_25-03-2024_DE.pdf</t>
  </si>
  <si>
    <t>https://sichdatonline.chemical-check.de/Dokumente/5940/InciD/DE/110134.pdf</t>
  </si>
  <si>
    <t>74245</t>
  </si>
  <si>
    <t>Felgen-Reiniger Performance Turbo 2x500m</t>
  </si>
  <si>
    <t>4008153742453</t>
  </si>
  <si>
    <t>https://sichdatonline.chemical-check.de/Dokumente/5940/110135_0006_25-03-2024_DE.pdf</t>
  </si>
  <si>
    <t>https://sichdatonline.chemical-check.de/Dokumente/5940/InciD/DE/110135.pdf</t>
  </si>
  <si>
    <t>72931</t>
  </si>
  <si>
    <t>Felgen-Reiniger EvoTec 500ml</t>
  </si>
  <si>
    <t>4008153729317</t>
  </si>
  <si>
    <t>https://sichdatonline.chemical-check.de/Dokumente/5940/111334_0005_25-03-2024_DE.pdf</t>
  </si>
  <si>
    <t>https://sichdatonline.chemical-check.de/Dokumente/5940/InciD/DE/111334.pdf</t>
  </si>
  <si>
    <t>72933</t>
  </si>
  <si>
    <t>Felgen-Reiniger EvoTec 3l</t>
  </si>
  <si>
    <t>4008153729331</t>
  </si>
  <si>
    <t>https://sichdatonline.chemical-check.de/Dokumente/5940/111333_0005_25-03-2024_DE.pdf</t>
  </si>
  <si>
    <t>https://sichdatonline.chemical-check.de/Dokumente/5940/InciD/DE/111333.pdf</t>
  </si>
  <si>
    <t>72976</t>
  </si>
  <si>
    <t>Felgen-Reiniger EvoTec Aerosol 500ml</t>
  </si>
  <si>
    <t>4008153729768</t>
  </si>
  <si>
    <t>https://sichdatonline.chemical-check.de/Dokumente/5940/106369_0006_25-03-2024_DE.pdf</t>
  </si>
  <si>
    <t>https://sichdatonline.chemical-check.de/Dokumente/5940/InciD/DE/106369.pdf</t>
  </si>
  <si>
    <t>73929</t>
  </si>
  <si>
    <t>Felgen-Reiniger EvoTec 750ml</t>
  </si>
  <si>
    <t>4008153739293</t>
  </si>
  <si>
    <t>https://sichdatonline.chemical-check.de/Dokumente/5940/111335_0005_25-03-2024_DE.pdf</t>
  </si>
  <si>
    <t>https://sichdatonline.chemical-check.de/Dokumente/5940/InciD/DE/111335.pdf</t>
  </si>
  <si>
    <t>433300-570</t>
  </si>
  <si>
    <t>4056554005790</t>
  </si>
  <si>
    <t>https://sichdatonline.chemical-check.de/Dokumente/5991/107601_0003_12-06-2024_DE.pdf</t>
  </si>
  <si>
    <t>34440L</t>
  </si>
  <si>
    <t>5020144528234</t>
  </si>
  <si>
    <t>https://sichdatonline.chemical-check.de/Dokumente/5991/118699_0001_16-02-2023_12_10_32_DE.pdf</t>
  </si>
  <si>
    <t>57320</t>
  </si>
  <si>
    <t>9002852573207</t>
  </si>
  <si>
    <t>https://sichdatonline.chemical-check.de/Dokumente/5940/111586_0006_25-03-2024_DE.pdf</t>
  </si>
  <si>
    <t>https://sichdatonline.chemical-check.de/Dokumente/5940/InciD/DE/111586.pdf</t>
  </si>
  <si>
    <t>74083</t>
  </si>
  <si>
    <t>Felgen-Reiniger 1l</t>
  </si>
  <si>
    <t>4008153740831</t>
  </si>
  <si>
    <t>https://sichdatonline.chemical-check.de/Dokumente/5940/111338_0005_03-06-2024_DE.pdf</t>
  </si>
  <si>
    <t>https://sichdatonline.chemical-check.de/Dokumente/5940/InciD/DE/111338.pdf</t>
  </si>
  <si>
    <t>84083</t>
  </si>
  <si>
    <t>Felgen-Reiniger 1l&amp;Felgenschwamm</t>
  </si>
  <si>
    <t>4008153840838</t>
  </si>
  <si>
    <t>https://sichdatonline.chemical-check.de/Dokumente/5940/111337_0005_03-06-2024_DE.pdf</t>
  </si>
  <si>
    <t>https://sichdatonline.chemical-check.de/Dokumente/5940/InciD/DE/111337.pdf</t>
  </si>
  <si>
    <t>429200-570</t>
  </si>
  <si>
    <t>FelgenReiniger Gel 500ml</t>
  </si>
  <si>
    <t>4056554007237</t>
  </si>
  <si>
    <t>https://sichdatonline.chemical-check.de/Dokumente/5991/111264_0002_01-06-2023_DE.pdf</t>
  </si>
  <si>
    <t>72060</t>
  </si>
  <si>
    <t>BL Felgenreinigungs-Set</t>
  </si>
  <si>
    <t>4008153720604</t>
  </si>
  <si>
    <t>https://sichdatonline.chemical-check.de/Dokumente/5940/A115398_0004_25-03-2024_DE.pdf</t>
  </si>
  <si>
    <t>https://sichdatonline.chemical-check.de/Dokumente/5940/InciD/DE/115399.pdf</t>
  </si>
  <si>
    <t>230400</t>
  </si>
  <si>
    <t>Felgen-Reiniger Xtreme 750ml</t>
  </si>
  <si>
    <t>4064700230408</t>
  </si>
  <si>
    <t>https://sichdatonline.chemical-check.de/Dokumente/5991/107438_0003_11-06-2024_DE.pdf</t>
  </si>
  <si>
    <t>5712088</t>
  </si>
  <si>
    <t>Alu-Teufel Spezial grün 1l</t>
  </si>
  <si>
    <t>4032518000032</t>
  </si>
  <si>
    <t>https://sichdatonline.chemical-check.de/Dokumente/5991/118555_0002_29-11-2023_DE.pdf</t>
  </si>
  <si>
    <t>20121</t>
  </si>
  <si>
    <t>Caravan Felgen-Reiniger 0,75l</t>
  </si>
  <si>
    <t>4008153201219</t>
  </si>
  <si>
    <t>https://sichdatonline.chemical-check.de/Dokumente/5940/104391_0003_27-11-2023_DE.pdf</t>
  </si>
  <si>
    <t>https://sichdatonline.chemical-check.de/Dokumente/5940/InciD/DE/104391.pdf</t>
  </si>
  <si>
    <t>429200</t>
  </si>
  <si>
    <t>Felgen-Reiniger Gel 500ml</t>
  </si>
  <si>
    <t>4064700429208</t>
  </si>
  <si>
    <t>https://sichdatonline.chemical-check.de/Dokumente/5991/107487_0002_12-05-2022_DE.pdf</t>
  </si>
  <si>
    <t>10050200</t>
  </si>
  <si>
    <t>Felgenreiniger 10 l</t>
  </si>
  <si>
    <t>4009076270054</t>
  </si>
  <si>
    <t>https://sichdatonline.chemical-check.de/Dokumente/5991/111206_0001_15-07-2021_DE.pdf</t>
  </si>
  <si>
    <t>6270064</t>
  </si>
  <si>
    <t>Felgenreiniger 500 ml</t>
  </si>
  <si>
    <t>4009076270061</t>
  </si>
  <si>
    <t>https://sichdatonline.chemical-check.de/Dokumente/5991/111189_0001_15-07-2021_DE.pdf</t>
  </si>
  <si>
    <t>430341</t>
  </si>
  <si>
    <t>4064700430341</t>
  </si>
  <si>
    <t>https://sichdatonline.chemical-check.de/Dokumente/5991/107430_0003_17-06-2024_DE.pdf</t>
  </si>
  <si>
    <t>35501L</t>
  </si>
  <si>
    <t>Felgen &amp; Reifenreinger 500ml</t>
  </si>
  <si>
    <t>5020144212201</t>
  </si>
  <si>
    <t>https://sichdatonline.chemical-check.de/Dokumente/5991/118746_0001_16-02-2023_12_17_17_DE.pdf</t>
  </si>
  <si>
    <t>196980</t>
  </si>
  <si>
    <t>POWER 1 ULTIMATE 2T 1 Liter</t>
  </si>
  <si>
    <t>4008177196980</t>
  </si>
  <si>
    <t>4008177182723</t>
  </si>
  <si>
    <t>https://sichdatonline.chemical-check.de/Dokumente/5991/122943_0001_28-08-2023_DE.pdf</t>
  </si>
  <si>
    <t>740572</t>
  </si>
  <si>
    <t>Waterless Wash 'n Wax MAD DOCS 0,75l (CH)</t>
  </si>
  <si>
    <t>4017568740572</t>
  </si>
  <si>
    <t>https://sichdatonline.chemical-check.de/Dokumente/5940/114045_0004_27-11-2023_DE.pdf</t>
  </si>
  <si>
    <t>071059</t>
  </si>
  <si>
    <t>Super 3000 5W-40, 5 l NEU</t>
  </si>
  <si>
    <t>5407008071059</t>
  </si>
  <si>
    <t>071004</t>
  </si>
  <si>
    <t>Super 3000 FE 5W-30, 1l NEU</t>
  </si>
  <si>
    <t>5407008071004</t>
  </si>
  <si>
    <t>071066</t>
  </si>
  <si>
    <t>Super 2000X1 10W-40, 1 l NEU</t>
  </si>
  <si>
    <t>5407008071066</t>
  </si>
  <si>
    <t>070984</t>
  </si>
  <si>
    <t>FS 0W-40, 1 l NEU</t>
  </si>
  <si>
    <t>5407008070984</t>
  </si>
  <si>
    <t>071189</t>
  </si>
  <si>
    <t>Öl Racing 4T 15W-50 1l NEU</t>
  </si>
  <si>
    <t>5407008071189</t>
  </si>
  <si>
    <t>10914</t>
  </si>
  <si>
    <t>Reparatur-Set PKW-Reifen mit Kompressor</t>
  </si>
  <si>
    <t>0716281500282</t>
  </si>
  <si>
    <t>https://sichdatonline.chemical-check.de/Dokumente/5991/109614_0002_13-05-2022_DE.pdf</t>
  </si>
  <si>
    <t>10917</t>
  </si>
  <si>
    <t>PKW-Reifen-Dichtungsmittel 473ml</t>
  </si>
  <si>
    <t>0716281500251</t>
  </si>
  <si>
    <t>https://sichdatonline.chemical-check.de/Dokumente/5991/109711_0002_13-05-2022_DE.pdf</t>
  </si>
  <si>
    <t>16300L</t>
  </si>
  <si>
    <t>Felgen-Versiegelung Shield 300ml</t>
  </si>
  <si>
    <t>5020144802921</t>
  </si>
  <si>
    <t>https://sichdatonline.chemical-check.de/Dokumente/5991/118696_0001_16-02-2023_11_51_21_DE.pdf</t>
  </si>
  <si>
    <t>2024</t>
  </si>
  <si>
    <t>Sprüh-Folie Neon rt 2tlg mit Grundierung</t>
  </si>
  <si>
    <t>4002581020244</t>
  </si>
  <si>
    <t>https://sichdatonline.chemical-check.de/Dokumente/5991/107989_0003_06-02-2023_DE.pdf</t>
  </si>
  <si>
    <t>2098</t>
  </si>
  <si>
    <t>Sprühfolie Neon orange 2 Stk</t>
  </si>
  <si>
    <t>4002581020985</t>
  </si>
  <si>
    <t>https://sichdatonline.chemical-check.de/Dokumente/5991/107966_0003_06-02-2023_DE.pdf</t>
  </si>
  <si>
    <t>2096</t>
  </si>
  <si>
    <t>Sprühfolie Neon grün 2 Stk</t>
  </si>
  <si>
    <t>4002581020961</t>
  </si>
  <si>
    <t>https://sichdatonline.chemical-check.de/Dokumente/5991/107965_0003_06-02-2023_DE.pdf</t>
  </si>
  <si>
    <t>2094</t>
  </si>
  <si>
    <t>Sprühfolie Neon gelb 2 St.</t>
  </si>
  <si>
    <t>4002581020947</t>
  </si>
  <si>
    <t>https://sichdatonline.chemical-check.de/Dokumente/5991/107964_0003_06-02-2023_DE.pdf</t>
  </si>
  <si>
    <t>2022</t>
  </si>
  <si>
    <t>Sprühfolie Neon blau 2 Stk</t>
  </si>
  <si>
    <t>4002581020220</t>
  </si>
  <si>
    <t>https://sichdatonline.chemical-check.de/Dokumente/5991/110923_0003_06-02-2023_DE.pdf</t>
  </si>
  <si>
    <t>2046</t>
  </si>
  <si>
    <t>Sprühfolie gold metallic 400 ml</t>
  </si>
  <si>
    <t>4002581020466</t>
  </si>
  <si>
    <t>https://sichdatonline.chemical-check.de/Dokumente/5991/110918_0003_06-02-2023_DE.pdf</t>
  </si>
  <si>
    <t>2026</t>
  </si>
  <si>
    <t>Sprühfolie toxic grün glänzend</t>
  </si>
  <si>
    <t>4002581020268</t>
  </si>
  <si>
    <t>https://sichdatonline.chemical-check.de/Dokumente/5991/110922_0003_06-02-2023_DE.pdf</t>
  </si>
  <si>
    <t>2067</t>
  </si>
  <si>
    <t>Sprüh-Folie anth 400ml</t>
  </si>
  <si>
    <t>4002581020671</t>
  </si>
  <si>
    <t>https://sichdatonline.chemical-check.de/Dokumente/5991/107968_0003_06-02-2023_DE.pdf</t>
  </si>
  <si>
    <t>2033</t>
  </si>
  <si>
    <t>Sprühfolie Kupfer metallic matt</t>
  </si>
  <si>
    <t>4002581020336</t>
  </si>
  <si>
    <t>https://sichdatonline.chemical-check.de/Dokumente/5991/110921_0003_06-02-2023_DE.pdf</t>
  </si>
  <si>
    <t>2065</t>
  </si>
  <si>
    <t>Sprüh-Folie schwarz matt 400ml</t>
  </si>
  <si>
    <t>4002581020657</t>
  </si>
  <si>
    <t>https://sichdatonline.chemical-check.de/Dokumente/5991/107923_0003_06-02-2023_DE.pdf</t>
  </si>
  <si>
    <t>2048</t>
  </si>
  <si>
    <t>Sprüh-Folie sr met 400ml</t>
  </si>
  <si>
    <t>4002581020480</t>
  </si>
  <si>
    <t>https://sichdatonline.chemical-check.de/Dokumente/5991/107975_0003_06-02-2023_DE.pdf</t>
  </si>
  <si>
    <t>2029</t>
  </si>
  <si>
    <t>Sprüh Folie gunmetal grey 400 ml</t>
  </si>
  <si>
    <t>4002581020299</t>
  </si>
  <si>
    <t>https://sichdatonline.chemical-check.de/Dokumente/5991/107993_0003_06-02-2023_DE.pdf</t>
  </si>
  <si>
    <t>2069</t>
  </si>
  <si>
    <t>Sprüh-Folie weiss glänzend 400 ml</t>
  </si>
  <si>
    <t>4002581020695</t>
  </si>
  <si>
    <t>https://sichdatonline.chemical-check.de/Dokumente/5991/107958_0003_06-02-2023_DE.pdf</t>
  </si>
  <si>
    <t>2081</t>
  </si>
  <si>
    <t>Sprühfolie pink glänzend 400 ml</t>
  </si>
  <si>
    <t>4002581020817</t>
  </si>
  <si>
    <t>https://sichdatonline.chemical-check.de/Dokumente/5991/110919_0003_06-02-2023_DE.pdf</t>
  </si>
  <si>
    <t>2056</t>
  </si>
  <si>
    <t>Sprühfolie orange 400 ml</t>
  </si>
  <si>
    <t>4002581020565</t>
  </si>
  <si>
    <t>https://sichdatonline.chemical-check.de/Dokumente/5991/110915_0003_06-02-2023_DE.pdf</t>
  </si>
  <si>
    <t>2088</t>
  </si>
  <si>
    <t>Sprüh-Folie bz met 400ml</t>
  </si>
  <si>
    <t>4002581020886</t>
  </si>
  <si>
    <t>https://sichdatonline.chemical-check.de/Dokumente/5991/107972_0003_06-02-2023_DE.pdf</t>
  </si>
  <si>
    <t>2058</t>
  </si>
  <si>
    <t>Sprühfolie rot 400 ml</t>
  </si>
  <si>
    <t>4002581020589</t>
  </si>
  <si>
    <t>https://sichdatonline.chemical-check.de/Dokumente/5991/107960_0003_06-02-2023_DE.pdf</t>
  </si>
  <si>
    <t>2053</t>
  </si>
  <si>
    <t>Sprüh-Folie bl gl 400ml</t>
  </si>
  <si>
    <t>4002581020534</t>
  </si>
  <si>
    <t>https://sichdatonline.chemical-check.de/Dokumente/5991/107971_0003_06-02-2023_DE.pdf</t>
  </si>
  <si>
    <t>2082</t>
  </si>
  <si>
    <t>Sprüh-Folie cfc-gr mt 400ml</t>
  </si>
  <si>
    <t>4002581020824</t>
  </si>
  <si>
    <t>https://sichdatonline.chemical-check.de/Dokumente/5991/107974_0003_06-02-2023_DE.pdf</t>
  </si>
  <si>
    <t>2075</t>
  </si>
  <si>
    <t>Sprühfolie transparent 400 ml</t>
  </si>
  <si>
    <t>4002581020756</t>
  </si>
  <si>
    <t>https://sichdatonline.chemical-check.de/Dokumente/5991/110917_0003_06-02-2023_DE.pdf</t>
  </si>
  <si>
    <t>2092</t>
  </si>
  <si>
    <t>Sprüh-Folie hbl gl 400ml</t>
  </si>
  <si>
    <t>4002581020923</t>
  </si>
  <si>
    <t>https://sichdatonline.chemical-check.de/Dokumente/5991/107977_0003_06-02-2023_DE.pdf</t>
  </si>
  <si>
    <t>2036</t>
  </si>
  <si>
    <t>Sprüh-Folie sw gl 400ml</t>
  </si>
  <si>
    <t>4002581020367</t>
  </si>
  <si>
    <t>https://sichdatonline.chemical-check.de/Dokumente/5991/107957_0003_06-02-2023_DE.pdf</t>
  </si>
  <si>
    <t>2051</t>
  </si>
  <si>
    <t>Sprüh-Folie ge gl 400ml</t>
  </si>
  <si>
    <t>4002581020510</t>
  </si>
  <si>
    <t>https://sichdatonline.chemical-check.de/Dokumente/5991/107970_0003_06-02-2023_DE.pdf</t>
  </si>
  <si>
    <t>2028</t>
  </si>
  <si>
    <t>Sprüh Folien gunmetal grey 2x400 ml</t>
  </si>
  <si>
    <t>4002581020282</t>
  </si>
  <si>
    <t>https://sichdatonline.chemical-check.de/Dokumente/5991/107992_0003_06-02-2023_DE.pdf</t>
  </si>
  <si>
    <t>2057</t>
  </si>
  <si>
    <t>Sprühfolie orange 2 Stk</t>
  </si>
  <si>
    <t>4002581020572</t>
  </si>
  <si>
    <t>https://sichdatonline.chemical-check.de/Dokumente/5991/124482_0001_08-01-2024_DE.pdf</t>
  </si>
  <si>
    <t>2083</t>
  </si>
  <si>
    <t>Sprüh-Folie cfc-gr mt 2x400ml</t>
  </si>
  <si>
    <t>4002581020831</t>
  </si>
  <si>
    <t>https://sichdatonline.chemical-check.de/Dokumente/5991/107979_0003_06-02-2023_DE.pdf</t>
  </si>
  <si>
    <t>2054</t>
  </si>
  <si>
    <t>Sprühfolie blau glänzend 2 Stk</t>
  </si>
  <si>
    <t>4002581020541</t>
  </si>
  <si>
    <t>https://sichdatonline.chemical-check.de/Dokumente/5991/118931_0003_28-02-2023_DE.pdf</t>
  </si>
  <si>
    <t>2062</t>
  </si>
  <si>
    <t>Sprüh-Folie anth 2x400ml</t>
  </si>
  <si>
    <t>4002581020626</t>
  </si>
  <si>
    <t>https://sichdatonline.chemical-check.de/Dokumente/5991/107967_0003_06-02-2023_DE.pdf</t>
  </si>
  <si>
    <t>2059</t>
  </si>
  <si>
    <t>Sprühfolie rot 2 Stk</t>
  </si>
  <si>
    <t>4002581020596</t>
  </si>
  <si>
    <t>https://sichdatonline.chemical-check.de/Dokumente/5991/107962_0003_06-02-2023_DE.pdf</t>
  </si>
  <si>
    <t>2052</t>
  </si>
  <si>
    <t>Sprüh-Folie ge gl 2x400ml</t>
  </si>
  <si>
    <t>4002581020527</t>
  </si>
  <si>
    <t>https://sichdatonline.chemical-check.de/Dokumente/5991/107980_0003_06-02-2023_DE.pdf</t>
  </si>
  <si>
    <t>2060</t>
  </si>
  <si>
    <t>Sprüh-Folie sw mt 2x400ml</t>
  </si>
  <si>
    <t>4002581020602</t>
  </si>
  <si>
    <t>https://sichdatonline.chemical-check.de/Dokumente/5991/110916_0003_06-02-2023_DE.pdf</t>
  </si>
  <si>
    <t>2035</t>
  </si>
  <si>
    <t>Sprüh-Folie sw gl 2x400ml</t>
  </si>
  <si>
    <t>4002581020350</t>
  </si>
  <si>
    <t>https://sichdatonline.chemical-check.de/Dokumente/5991/107959_0003_06-02-2023_DE.pdf</t>
  </si>
  <si>
    <t>2093</t>
  </si>
  <si>
    <t>Sprüh-Folie hbl gl 2x400ml</t>
  </si>
  <si>
    <t>4002581020930</t>
  </si>
  <si>
    <t>https://sichdatonline.chemical-check.de/Dokumente/5991/107984_0003_06-02-2023_DE.pdf</t>
  </si>
  <si>
    <t>2034</t>
  </si>
  <si>
    <t>Sprüh Folien,kupfer met. matt 2 x 400 ml</t>
  </si>
  <si>
    <t>4002581020343</t>
  </si>
  <si>
    <t>https://sichdatonline.chemical-check.de/Dokumente/5991/107994_0003_06-02-2023_DE.pdf</t>
  </si>
  <si>
    <t>2027</t>
  </si>
  <si>
    <t>Sprüh Folien toxic grün glänz. 2x400 ml</t>
  </si>
  <si>
    <t>4002581020275</t>
  </si>
  <si>
    <t>https://sichdatonline.chemical-check.de/Dokumente/5991/107991_0003_06-02-2023_DE.pdf</t>
  </si>
  <si>
    <t>2089</t>
  </si>
  <si>
    <t>Sprüh-Folie bz met 2x400ml</t>
  </si>
  <si>
    <t>4002581020893</t>
  </si>
  <si>
    <t>https://sichdatonline.chemical-check.de/Dokumente/5991/107982_0003_06-02-2023_DE.pdf</t>
  </si>
  <si>
    <t>2047</t>
  </si>
  <si>
    <t>Sprühfolie gold metallic 2 Stk</t>
  </si>
  <si>
    <t>4002581020473</t>
  </si>
  <si>
    <t>https://sichdatonline.chemical-check.de/Dokumente/5991/110920_0003_06-02-2023_DE.pdf</t>
  </si>
  <si>
    <t>2064</t>
  </si>
  <si>
    <t>Sprühfolie weiss glanz 2 Stk</t>
  </si>
  <si>
    <t>4002581020640</t>
  </si>
  <si>
    <t>https://sichdatonline.chemical-check.de/Dokumente/5991/107963_0003_06-02-2023_DE.pdf</t>
  </si>
  <si>
    <t>2049</t>
  </si>
  <si>
    <t>Sprüh-Folie sr met 2x400ml</t>
  </si>
  <si>
    <t>4002581020497</t>
  </si>
  <si>
    <t>https://sichdatonline.chemical-check.de/Dokumente/5991/107978_0003_06-02-2023_DE.pdf</t>
  </si>
  <si>
    <t>2099</t>
  </si>
  <si>
    <t>Sprüh-Folie Ne or 4x</t>
  </si>
  <si>
    <t>4002581020992</t>
  </si>
  <si>
    <t>https://sichdatonline.chemical-check.de/Dokumente/5991/107987_0003_06-02-2023_DE.pdf</t>
  </si>
  <si>
    <t>2097</t>
  </si>
  <si>
    <t>Sprüh-Folie Ne gn 4x</t>
  </si>
  <si>
    <t>4002581020978</t>
  </si>
  <si>
    <t>https://sichdatonline.chemical-check.de/Dokumente/5991/107986_0003_06-02-2023_DE.pdf</t>
  </si>
  <si>
    <t>2025</t>
  </si>
  <si>
    <t>Sprüh-Folie Neon rt 4tlg mit Grundierung</t>
  </si>
  <si>
    <t>4002581020251</t>
  </si>
  <si>
    <t>https://sichdatonline.chemical-check.de/Dokumente/5991/107990_0003_06-02-2023_DE.pdf</t>
  </si>
  <si>
    <t>2095</t>
  </si>
  <si>
    <t>Sprüh-Folie Ne ge 4x</t>
  </si>
  <si>
    <t>4002581020954</t>
  </si>
  <si>
    <t>https://sichdatonline.chemical-check.de/Dokumente/5991/107985_0003_06-02-2023_DE.pdf</t>
  </si>
  <si>
    <t>2023</t>
  </si>
  <si>
    <t>Sprüh-Folie Neon bl 4tlg mit Grundierung</t>
  </si>
  <si>
    <t>4002581020237</t>
  </si>
  <si>
    <t>https://sichdatonline.chemical-check.de/Dokumente/5991/107988_0003_06-02-2023_DE.pdf</t>
  </si>
  <si>
    <t>20952</t>
  </si>
  <si>
    <t>Sprüh-System trans gl 1l</t>
  </si>
  <si>
    <t>4002581209526</t>
  </si>
  <si>
    <t>https://sichdatonline.chemical-check.de/Dokumente/5991/108015_0002_12-07-2023_DE.pdf</t>
  </si>
  <si>
    <t>20954</t>
  </si>
  <si>
    <t>Sprüh-System bl met mt 2x5l</t>
  </si>
  <si>
    <t>4002581209540</t>
  </si>
  <si>
    <t>https://sichdatonline.chemical-check.de/Dokumente/5991/108016_0001_03-01-2022_DE.pdf</t>
  </si>
  <si>
    <t>20951</t>
  </si>
  <si>
    <t>Sprüh-System ws mt 2x5l</t>
  </si>
  <si>
    <t>4002581209519</t>
  </si>
  <si>
    <t>https://sichdatonline.chemical-check.de/Dokumente/5991/107942_0002_12-07-2023_DE.pdf</t>
  </si>
  <si>
    <t>2106</t>
  </si>
  <si>
    <t>Sprühfolien-Versiegler Gl 400ml</t>
  </si>
  <si>
    <t>4002581021067</t>
  </si>
  <si>
    <t>https://sichdatonline.chemical-check.de/Dokumente/5991/107925_0003_06-07-2023_DE.pdf</t>
  </si>
  <si>
    <t>2107</t>
  </si>
  <si>
    <t>Sprühfolien-Versiegler matt 400ml</t>
  </si>
  <si>
    <t>4002581021074</t>
  </si>
  <si>
    <t>https://sichdatonline.chemical-check.de/Dokumente/5991/107996_0003_06-07-2023_DE.pdf</t>
  </si>
  <si>
    <t>2108</t>
  </si>
  <si>
    <t>Sprühfolien-Versiegler shineeffect 400ml</t>
  </si>
  <si>
    <t>4002581021081</t>
  </si>
  <si>
    <t>https://sichdatonline.chemical-check.de/Dokumente/5991/107997_0003_06-07-2023_DE.pdf</t>
  </si>
  <si>
    <t>2179</t>
  </si>
  <si>
    <t>Bremssattel Lack-Set Deep vi</t>
  </si>
  <si>
    <t>4002581021791</t>
  </si>
  <si>
    <t>https://sichdatonline.chemical-check.de/Dokumente/5991/108101_0003_10-07-2023_DE.pdf</t>
  </si>
  <si>
    <t>2161</t>
  </si>
  <si>
    <t>Bremssattel Lackset RS gelb</t>
  </si>
  <si>
    <t>4002581021616</t>
  </si>
  <si>
    <t>https://sichdatonline.chemical-check.de/Dokumente/5991/110927_0003_10-07-2023_DE.pdf</t>
  </si>
  <si>
    <t>2162</t>
  </si>
  <si>
    <t>Bremssattel Lackset RS blau</t>
  </si>
  <si>
    <t>4002581021623</t>
  </si>
  <si>
    <t>https://sichdatonline.chemical-check.de/Dokumente/5991/110926_0003_10-07-2023_DE.pdf</t>
  </si>
  <si>
    <t>2168</t>
  </si>
  <si>
    <t>Bremssattel Lack-Set ws</t>
  </si>
  <si>
    <t>4002581021685</t>
  </si>
  <si>
    <t>https://sichdatonline.chemical-check.de/Dokumente/5991/108057_0003_10-07-2023_DE.pdf</t>
  </si>
  <si>
    <t>2172</t>
  </si>
  <si>
    <t>Bremssattel Lack Set silber metallic</t>
  </si>
  <si>
    <t>4002581021722</t>
  </si>
  <si>
    <t>https://sichdatonline.chemical-check.de/Dokumente/5991/110928_0003_10-07-2023_DE.pdf</t>
  </si>
  <si>
    <t>2175</t>
  </si>
  <si>
    <t>Bremssattel Lack-Set Ross matt</t>
  </si>
  <si>
    <t>4002581021753</t>
  </si>
  <si>
    <t>https://sichdatonline.chemical-check.de/Dokumente/5991/108059_0003_10-07-2023_DE.pdf</t>
  </si>
  <si>
    <t>2176</t>
  </si>
  <si>
    <t>Bremssattel Lack-Set sw</t>
  </si>
  <si>
    <t>4002581021760</t>
  </si>
  <si>
    <t>https://sichdatonline.chemical-check.de/Dokumente/5991/108060_0003_10-07-2023_DE.pdf</t>
  </si>
  <si>
    <t>2166</t>
  </si>
  <si>
    <t>Bremssattel Lack-Set PowerGr</t>
  </si>
  <si>
    <t>4002581021661</t>
  </si>
  <si>
    <t>https://sichdatonline.chemical-check.de/Dokumente/5991/107952_0003_10-07-2023_DE.pdf</t>
  </si>
  <si>
    <t>2165</t>
  </si>
  <si>
    <t>Bremssattel Lack Set gold metallic</t>
  </si>
  <si>
    <t>4002581021654</t>
  </si>
  <si>
    <t>https://sichdatonline.chemical-check.de/Dokumente/5991/110929_0003_10-07-2023_DE.pdf</t>
  </si>
  <si>
    <t>2177</t>
  </si>
  <si>
    <t>Bremssattel Lack-Set ToxicGr</t>
  </si>
  <si>
    <t>4002581021777</t>
  </si>
  <si>
    <t>https://sichdatonline.chemical-check.de/Dokumente/5991/108100_0003_10-07-2023_DE.pdf</t>
  </si>
  <si>
    <t>2178</t>
  </si>
  <si>
    <t>Bremssattel Lack-Set Sky bl</t>
  </si>
  <si>
    <t>4002581021784</t>
  </si>
  <si>
    <t>https://sichdatonline.chemical-check.de/Dokumente/5991/108061_0003_10-07-2023_DE.pdf</t>
  </si>
  <si>
    <t>2160</t>
  </si>
  <si>
    <t>Bremssattel Lack-Set Rosso</t>
  </si>
  <si>
    <t>4002581021609</t>
  </si>
  <si>
    <t>https://sichdatonline.chemical-check.de/Dokumente/5991/107948_0003_10-07-2023_DE.pdf</t>
  </si>
  <si>
    <t>2170</t>
  </si>
  <si>
    <t>Bremssattel Lack Set carbon metallic</t>
  </si>
  <si>
    <t>4002581021708</t>
  </si>
  <si>
    <t>https://sichdatonline.chemical-check.de/Dokumente/5991/110930_0003_10-07-2023_DE.pdf</t>
  </si>
  <si>
    <t>2171</t>
  </si>
  <si>
    <t>Bremssattel Lack-Set Vintage</t>
  </si>
  <si>
    <t>4002581021715</t>
  </si>
  <si>
    <t>https://sichdatonline.chemical-check.de/Dokumente/5991/108098_0003_10-07-2023_DE.pdf</t>
  </si>
  <si>
    <t>2188</t>
  </si>
  <si>
    <t>Bremssattel Lack Set GT-blue</t>
  </si>
  <si>
    <t>4002581021883</t>
  </si>
  <si>
    <t>https://sichdatonline.chemical-check.de/Dokumente/5991/108103_0003_10-07-2023_DE.pdf</t>
  </si>
  <si>
    <t>2189</t>
  </si>
  <si>
    <t>Bremssattel Lack-Set combat gn mt</t>
  </si>
  <si>
    <t>4002581021890</t>
  </si>
  <si>
    <t>https://sichdatonline.chemical-check.de/Dokumente/5991/108104_0003_10-07-2023_DE.pdf</t>
  </si>
  <si>
    <t>2174</t>
  </si>
  <si>
    <t>Bremssattel Lack-Set Ocean tk</t>
  </si>
  <si>
    <t>4002581021746</t>
  </si>
  <si>
    <t>https://sichdatonline.chemical-check.de/Dokumente/5991/108099_0003_10-07-2023_DE.pdf</t>
  </si>
  <si>
    <t>2169</t>
  </si>
  <si>
    <t>Bremssattel Lack-Set Candy pk metallic</t>
  </si>
  <si>
    <t>4002581021692</t>
  </si>
  <si>
    <t>https://sichdatonline.chemical-check.de/Dokumente/5991/108058_0003_10-07-2023_DE.pdf</t>
  </si>
  <si>
    <t>2195</t>
  </si>
  <si>
    <t>BREMSSATTEL LACK Set, performance yellow</t>
  </si>
  <si>
    <t>4002581021951</t>
  </si>
  <si>
    <t>https://sichdatonline.chemical-check.de/Dokumente/5991/108106_0003_10-07-2023_DE.pdf</t>
  </si>
  <si>
    <t>2164</t>
  </si>
  <si>
    <t>Bremssattel Lackset schwarz</t>
  </si>
  <si>
    <t>4002581021647</t>
  </si>
  <si>
    <t>https://sichdatonline.chemical-check.de/Dokumente/5991/108056_0003_10-07-2023_DE.pdf</t>
  </si>
  <si>
    <t>2194</t>
  </si>
  <si>
    <t>BREMSSATTEL LACK Set, performance red</t>
  </si>
  <si>
    <t>4002581021944</t>
  </si>
  <si>
    <t>https://sichdatonline.chemical-check.de/Dokumente/5991/108105_0003_10-07-2023_DE.pdf</t>
  </si>
  <si>
    <t>2167</t>
  </si>
  <si>
    <t>Bremssattel Lack-Set or</t>
  </si>
  <si>
    <t>4002581021678</t>
  </si>
  <si>
    <t>https://sichdatonline.chemical-check.de/Dokumente/5991/108097_0003_10-07-2023_DE.pdf</t>
  </si>
  <si>
    <t>50251</t>
  </si>
  <si>
    <t>Scheinwerfer-Restaurations-Kit 50g</t>
  </si>
  <si>
    <t>4028778002336</t>
  </si>
  <si>
    <t>https://sichdatonline.chemical-check.de/Dokumente/5991/121590_0001_22-06-2023_11_23_54_DE.pdf</t>
  </si>
  <si>
    <t>50252</t>
  </si>
  <si>
    <t>Acryl Kratzer-Entferner 50g</t>
  </si>
  <si>
    <t>4028778001711</t>
  </si>
  <si>
    <t>https://sichdatonline.chemical-check.de/Dokumente/5991/121574_0001_22-06-2023_09_30_48_DE.pdf</t>
  </si>
  <si>
    <t>50259</t>
  </si>
  <si>
    <t>Glas-Kratzer Entferner 2 Komponenten</t>
  </si>
  <si>
    <t>4028778004354</t>
  </si>
  <si>
    <t>https://sichdatonline.chemical-check.de/Dokumente/5991/121579_0001_22-06-2023_10_22_32_DE.pdf</t>
  </si>
  <si>
    <t>57301</t>
  </si>
  <si>
    <t>Glanz-Wachs 500ml</t>
  </si>
  <si>
    <t>9002852573016</t>
  </si>
  <si>
    <t>https://sichdatonline.chemical-check.de/Dokumente/5940/111596_0006_03-06-2024_DE.pdf</t>
  </si>
  <si>
    <t>57305</t>
  </si>
  <si>
    <t>Lack-Reiniger 500ml</t>
  </si>
  <si>
    <t>9002852573054</t>
  </si>
  <si>
    <t>https://sichdatonline.chemical-check.de/Dokumente/5940/111592_0004_21-11-2023_DE.pdf</t>
  </si>
  <si>
    <t>https://sichdatonline.chemical-check.de/Dokumente/5940/InciD/DE/111592.pdf</t>
  </si>
  <si>
    <t>57312</t>
  </si>
  <si>
    <t>Insekten-Löser 500ml</t>
  </si>
  <si>
    <t>9002852573122</t>
  </si>
  <si>
    <t>https://sichdatonline.chemical-check.de/Dokumente/5940/111587_0003_27-11-2023_DE.pdf</t>
  </si>
  <si>
    <t>https://sichdatonline.chemical-check.de/Dokumente/5940/InciD/DE/111587.pdf</t>
  </si>
  <si>
    <t>57340</t>
  </si>
  <si>
    <t>Cockpit-Spray Zitrone +33% 400ml</t>
  </si>
  <si>
    <t>9002852573405</t>
  </si>
  <si>
    <t>https://sichdatonline.chemical-check.de/Dokumente/5940/111582_0004_27-11-2023_DE.pdf</t>
  </si>
  <si>
    <t>57342</t>
  </si>
  <si>
    <t>Cockpit-Spray Neutral +33% 400ml</t>
  </si>
  <si>
    <t>9002852573429</t>
  </si>
  <si>
    <t>https://sichdatonline.chemical-check.de/Dokumente/5940/111584_0003_27-11-2023_DE.pdf</t>
  </si>
  <si>
    <t>57346</t>
  </si>
  <si>
    <t>Kunststoff-Tiefenpfleger 250ml</t>
  </si>
  <si>
    <t>9002852573467</t>
  </si>
  <si>
    <t>https://sichdatonline.chemical-check.de/Dokumente/5940/111601_0003_27-11-2023_DE.pdf</t>
  </si>
  <si>
    <t>60250</t>
  </si>
  <si>
    <t>BIKE-CARE Kettenreiniger 300ml</t>
  </si>
  <si>
    <t>4008153602504</t>
  </si>
  <si>
    <t>https://sichdatonline.chemical-check.de/Dokumente/5940/112406_0003_21-11-2023_DE.pdf</t>
  </si>
  <si>
    <t>https://sichdatonline.chemical-check.de/Dokumente/5940/InciD/DE/112406.pdf</t>
  </si>
  <si>
    <t>72059</t>
  </si>
  <si>
    <t>BL Lederpflege-Set</t>
  </si>
  <si>
    <t>4008153720598</t>
  </si>
  <si>
    <t>https://sichdatonline.chemical-check.de/Dokumente/5940/B115401_0002_27-11-2023_DE.pdf</t>
  </si>
  <si>
    <t>72220</t>
  </si>
  <si>
    <t>Performance Multi-Öl 250ml</t>
  </si>
  <si>
    <t>4008153722202</t>
  </si>
  <si>
    <t>https://sichdatonline.chemical-check.de/Dokumente/5940/107103_0004_21-11-2023_DE.pdf</t>
  </si>
  <si>
    <t>https://sichdatonline.chemical-check.de/Dokumente/5940/InciD/DE/107103.pdf</t>
  </si>
  <si>
    <t>74144</t>
  </si>
  <si>
    <t>Multi-Öl 100ml</t>
  </si>
  <si>
    <t>4008153741449</t>
  </si>
  <si>
    <t>https://sichdatonline.chemical-check.de/Dokumente/5940/107104_0004_21-11-2023_DE.pdf</t>
  </si>
  <si>
    <t>https://sichdatonline.chemical-check.de/Dokumente/5940/InciD/DE/107104.pdf</t>
  </si>
  <si>
    <t>74031</t>
  </si>
  <si>
    <t>Kontakt-Spray 300ml</t>
  </si>
  <si>
    <t>4008153740312</t>
  </si>
  <si>
    <t>https://sichdatonline.chemical-check.de/Dokumente/5940/107618_0004_27-11-2023_DE.pdf</t>
  </si>
  <si>
    <t>https://sichdatonline.chemical-check.de/Dokumente/5940/InciD/DE/107618.pdf</t>
  </si>
  <si>
    <t>72226</t>
  </si>
  <si>
    <t>Kontakt-Spray 400ml</t>
  </si>
  <si>
    <t>4008153722264</t>
  </si>
  <si>
    <t>https://sichdatonline.chemical-check.de/Dokumente/5940/107619_0004_27-11-2023_DE.pdf</t>
  </si>
  <si>
    <t>https://sichdatonline.chemical-check.de/Dokumente/5940/InciD/DE/107619.pdf</t>
  </si>
  <si>
    <t>72246</t>
  </si>
  <si>
    <t>Kontakt-Spray 100ml</t>
  </si>
  <si>
    <t>4008153722462</t>
  </si>
  <si>
    <t>https://sichdatonline.chemical-check.de/Dokumente/5940/107617_0004_27-11-2023_DE.pdf</t>
  </si>
  <si>
    <t>https://sichdatonline.chemical-check.de/Dokumente/5940/InciD/DE/107617.pdf</t>
  </si>
  <si>
    <t>72228</t>
  </si>
  <si>
    <t>Kabel-Gleitspray 400ml</t>
  </si>
  <si>
    <t>4008153722288</t>
  </si>
  <si>
    <t>https://sichdatonline.chemical-check.de/Dokumente/5940/112455_0003_27-11-2023_DE.pdf</t>
  </si>
  <si>
    <t>74194</t>
  </si>
  <si>
    <t>Mos2-Graphit-Schmiermittel 250ml</t>
  </si>
  <si>
    <t>4008153741944</t>
  </si>
  <si>
    <t>https://sichdatonline.chemical-check.de/Dokumente/5940/112131_0004_27-11-2023_DE.pdf</t>
  </si>
  <si>
    <t>72230</t>
  </si>
  <si>
    <t>Mos2-Graphit-Schmiermittel 400ml</t>
  </si>
  <si>
    <t>4008153722301</t>
  </si>
  <si>
    <t>https://sichdatonline.chemical-check.de/Dokumente/5940/112130_0004_27-11-2023_DE.pdf</t>
  </si>
  <si>
    <t>72227</t>
  </si>
  <si>
    <t>Druckluft-Spray 400ml</t>
  </si>
  <si>
    <t>4008153722271</t>
  </si>
  <si>
    <t>https://sichdatonline.chemical-check.de/Dokumente/5940/112446_0003_27-11-2023_DE.pdf</t>
  </si>
  <si>
    <t>72240</t>
  </si>
  <si>
    <t>Silikon-Gleitspray 100ml</t>
  </si>
  <si>
    <t>4008153722400</t>
  </si>
  <si>
    <t>https://sichdatonline.chemical-check.de/Dokumente/5940/112469_0003_27-11-2023_DE.pdf</t>
  </si>
  <si>
    <t>74039</t>
  </si>
  <si>
    <t>Silikon-Gleitspray 200ml</t>
  </si>
  <si>
    <t>4008153740398</t>
  </si>
  <si>
    <t>https://sichdatonline.chemical-check.de/Dokumente/5940/112470_0003_27-11-2023_DE.pdf</t>
  </si>
  <si>
    <t>72241</t>
  </si>
  <si>
    <t>Silikon-Gleitspray 500ml</t>
  </si>
  <si>
    <t>4008153722417</t>
  </si>
  <si>
    <t>https://sichdatonline.chemical-check.de/Dokumente/5940/112471_0003_27-11-2023_DE.pdf</t>
  </si>
  <si>
    <t>72243</t>
  </si>
  <si>
    <t>Spezial-Löser 100ml</t>
  </si>
  <si>
    <t>4008153722431</t>
  </si>
  <si>
    <t>https://sichdatonline.chemical-check.de/Dokumente/5940/106948_0004_27-11-2023_DE.pdf</t>
  </si>
  <si>
    <t>https://sichdatonline.chemical-check.de/Dokumente/5940/InciD/DE/106948.pdf</t>
  </si>
  <si>
    <t>72280</t>
  </si>
  <si>
    <t>Spezial-Löser 300ml</t>
  </si>
  <si>
    <t>4008153722806</t>
  </si>
  <si>
    <t>https://sichdatonline.chemical-check.de/Dokumente/5940/106947_0004_27-11-2023_DE.pdf</t>
  </si>
  <si>
    <t>https://sichdatonline.chemical-check.de/Dokumente/5940/InciD/DE/106947.pdf</t>
  </si>
  <si>
    <t>72247</t>
  </si>
  <si>
    <t>PTFE-Spray 100ml</t>
  </si>
  <si>
    <t>4008153722479</t>
  </si>
  <si>
    <t>https://sichdatonline.chemical-check.de/Dokumente/5940/112461_0003_27-11-2023_DE.pdf</t>
  </si>
  <si>
    <t>72248</t>
  </si>
  <si>
    <t>Kupfer-Paste 50g</t>
  </si>
  <si>
    <t>4008153722486</t>
  </si>
  <si>
    <t>https://sichdatonline.chemical-check.de/Dokumente/5940/112321_0003_27-11-2023_DE.pdf</t>
  </si>
  <si>
    <t>72260</t>
  </si>
  <si>
    <t>Kupfer-Paste 100g</t>
  </si>
  <si>
    <t>4008153722608</t>
  </si>
  <si>
    <t>https://sichdatonline.chemical-check.de/Dokumente/5940/112322_0003_27-11-2023_DE.pdf</t>
  </si>
  <si>
    <t>72261</t>
  </si>
  <si>
    <t>Kupfer-Spray 500ml</t>
  </si>
  <si>
    <t>4008153722615</t>
  </si>
  <si>
    <t>https://sichdatonline.chemical-check.de/Dokumente/5940/106938_0004_27-11-2023_DE.pdf</t>
  </si>
  <si>
    <t>72244</t>
  </si>
  <si>
    <t>Kupfer-Spray 100ml</t>
  </si>
  <si>
    <t>4008153722448</t>
  </si>
  <si>
    <t>https://sichdatonline.chemical-check.de/Dokumente/5940/106936_0004_27-11-2023_DE.pdf</t>
  </si>
  <si>
    <t>72249</t>
  </si>
  <si>
    <t>Silikon-Entferner 500ml</t>
  </si>
  <si>
    <t>4008153722493</t>
  </si>
  <si>
    <t>https://sichdatonline.chemical-check.de/Dokumente/5940/112923_0003_27-11-2023_DE.pdf</t>
  </si>
  <si>
    <t>https://sichdatonline.chemical-check.de/Dokumente/5940/InciD/DE/112923.pdf</t>
  </si>
  <si>
    <t>72254</t>
  </si>
  <si>
    <t>Graphit-Spray 100ml</t>
  </si>
  <si>
    <t>4008153722547</t>
  </si>
  <si>
    <t>https://sichdatonline.chemical-check.de/Dokumente/5940/112449_0003_27-11-2023_DE.pdf</t>
  </si>
  <si>
    <t>72255</t>
  </si>
  <si>
    <t>Talkum-Spray 100ml</t>
  </si>
  <si>
    <t>4008153722554</t>
  </si>
  <si>
    <t>https://sichdatonline.chemical-check.de/Dokumente/5940/112467_0003_27-11-2023_DE.pdf</t>
  </si>
  <si>
    <t>72253</t>
  </si>
  <si>
    <t>Feinmechanik-Öl 100ml</t>
  </si>
  <si>
    <t>4008153722530</t>
  </si>
  <si>
    <t>https://sichdatonline.chemical-check.de/Dokumente/5940/112447_0003_27-11-2023_DE.pdf</t>
  </si>
  <si>
    <t>https://sichdatonline.chemical-check.de/Dokumente/5940/InciD/DE/112447.pdf</t>
  </si>
  <si>
    <t>72262</t>
  </si>
  <si>
    <t>Bohr- und Schneidöl 250ml</t>
  </si>
  <si>
    <t>4008153722622</t>
  </si>
  <si>
    <t>https://sichdatonline.chemical-check.de/Dokumente/5940/112445_0003_27-11-2023_DE.pdf</t>
  </si>
  <si>
    <t>72265</t>
  </si>
  <si>
    <t>Batterie-Polfett 50g</t>
  </si>
  <si>
    <t>4008153722653</t>
  </si>
  <si>
    <t>https://sichdatonline.chemical-check.de/Dokumente/5940/112323_0002_27-11-2023_DE.pdf</t>
  </si>
  <si>
    <t>72266</t>
  </si>
  <si>
    <t>Mehrzweck-Fett 50g</t>
  </si>
  <si>
    <t>4008153722660</t>
  </si>
  <si>
    <t>https://sichdatonline.chemical-check.de/Dokumente/5940/112329_0004_27-11-2023_DE.pdf</t>
  </si>
  <si>
    <t>74145</t>
  </si>
  <si>
    <t>Mehrzweck-Fett 250ml</t>
  </si>
  <si>
    <t>4008153741456</t>
  </si>
  <si>
    <t>https://sichdatonline.chemical-check.de/Dokumente/5940/106379_0004_27-11-2023_DE.pdf</t>
  </si>
  <si>
    <t>72286</t>
  </si>
  <si>
    <t>Zink-Spray 400ml</t>
  </si>
  <si>
    <t>4008153722868</t>
  </si>
  <si>
    <t>https://sichdatonline.chemical-check.de/Dokumente/5940/107086_0008_20-03-2024_DE.pdf</t>
  </si>
  <si>
    <t>72268</t>
  </si>
  <si>
    <t>Hand-Reiniger 500ml</t>
  </si>
  <si>
    <t>4008153722684</t>
  </si>
  <si>
    <t>https://sichdatonline.chemical-check.de/Dokumente/5940/112319_0003_27-11-2023_DE.pdf</t>
  </si>
  <si>
    <t>74196</t>
  </si>
  <si>
    <t>Hochleistungs-Rostlöser 250ml</t>
  </si>
  <si>
    <t>4008153741968</t>
  </si>
  <si>
    <t>https://sichdatonline.chemical-check.de/Dokumente/5940/112452_0003_27-11-2023_DE.pdf</t>
  </si>
  <si>
    <t>72271</t>
  </si>
  <si>
    <t>Hochleistungs-Rostlöser 400ml</t>
  </si>
  <si>
    <t>4008153722714</t>
  </si>
  <si>
    <t>https://sichdatonline.chemical-check.de/Dokumente/5940/112453_0003_27-11-2023_DE.pdf</t>
  </si>
  <si>
    <t>72270</t>
  </si>
  <si>
    <t>Hochleistungs-Rostlöser 100ml</t>
  </si>
  <si>
    <t>4008153722707</t>
  </si>
  <si>
    <t>https://sichdatonline.chemical-check.de/Dokumente/5940/112451_0003_27-11-2023_DE.pdf</t>
  </si>
  <si>
    <t>72287</t>
  </si>
  <si>
    <t>Ölfleck-Entferner 500ml</t>
  </si>
  <si>
    <t>4008153722875</t>
  </si>
  <si>
    <t>https://sichdatonline.chemical-check.de/Dokumente/5940/112458_0003_27-11-2023_DE.pdf</t>
  </si>
  <si>
    <t>https://sichdatonline.chemical-check.de/Dokumente/5940/InciD/DE/112458.pdf</t>
  </si>
  <si>
    <t>72923</t>
  </si>
  <si>
    <t>Rost-Entferner Gel 1l</t>
  </si>
  <si>
    <t>4008153729232</t>
  </si>
  <si>
    <t>https://sichdatonline.chemical-check.de/Dokumente/5940/112919_0002_27-11-2023_DE.pdf</t>
  </si>
  <si>
    <t>https://sichdatonline.chemical-check.de/Dokumente/5940/InciD/DE/112919.pdf</t>
  </si>
  <si>
    <t>72922</t>
  </si>
  <si>
    <t>Rost-Entferner Tauchbad 1l</t>
  </si>
  <si>
    <t>4008153729225</t>
  </si>
  <si>
    <t>https://sichdatonline.chemical-check.de/Dokumente/5940/112920_0002_27-11-2023_DE.pdf</t>
  </si>
  <si>
    <t>https://sichdatonline.chemical-check.de/Dokumente/5940/InciD/DE/112920.pdf</t>
  </si>
  <si>
    <t>72970</t>
  </si>
  <si>
    <t>Brillant-Politur 300ml</t>
  </si>
  <si>
    <t>4008153729706</t>
  </si>
  <si>
    <t>https://sichdatonline.chemical-check.de/Dokumente/5940/106372_0005_27-11-2023_DE.pdf</t>
  </si>
  <si>
    <t>https://sichdatonline.chemical-check.de/Dokumente/5940/InciD/DE/106372.pdf</t>
  </si>
  <si>
    <t>72960</t>
  </si>
  <si>
    <t>Brillant-Politur 500ml</t>
  </si>
  <si>
    <t>4008153729607</t>
  </si>
  <si>
    <t>https://sichdatonline.chemical-check.de/Dokumente/5940/112898_0005_27-11-2023_DE.pdf</t>
  </si>
  <si>
    <t>https://sichdatonline.chemical-check.de/Dokumente/5940/InciD/DE/112898.pdf</t>
  </si>
  <si>
    <t>72961</t>
  </si>
  <si>
    <t>Hartwachs-Politur 500ml</t>
  </si>
  <si>
    <t>4008153729614</t>
  </si>
  <si>
    <t>https://sichdatonline.chemical-check.de/Dokumente/5940/112897_0004_27-11-2023_DE.pdf</t>
  </si>
  <si>
    <t>https://sichdatonline.chemical-check.de/Dokumente/5940/InciD/DE/112897.pdf</t>
  </si>
  <si>
    <t>72971</t>
  </si>
  <si>
    <t>Hartwachs-Politur 300ml</t>
  </si>
  <si>
    <t>4008153729713</t>
  </si>
  <si>
    <t>https://sichdatonline.chemical-check.de/Dokumente/5940/106371_0004_27-11-2023_DE.pdf</t>
  </si>
  <si>
    <t>https://sichdatonline.chemical-check.de/Dokumente/5940/InciD/DE/106371.pdf</t>
  </si>
  <si>
    <t>72977</t>
  </si>
  <si>
    <t>Felgen-Versiegelung Aerosol 300ml</t>
  </si>
  <si>
    <t>4008153729775</t>
  </si>
  <si>
    <t>https://sichdatonline.chemical-check.de/Dokumente/5940/112448_0004_27-11-2023_DE.pdf</t>
  </si>
  <si>
    <t>72981</t>
  </si>
  <si>
    <t>Textil-Reiniger 300ml</t>
  </si>
  <si>
    <t>4008153729812</t>
  </si>
  <si>
    <t>https://sichdatonline.chemical-check.de/Dokumente/5940/112468_0003_27-11-2023_DE.pdf</t>
  </si>
  <si>
    <t>https://sichdatonline.chemical-check.de/Dokumente/5940/InciD/DE/112468.pdf</t>
  </si>
  <si>
    <t>72982</t>
  </si>
  <si>
    <t>Metall-Pflege 300ml</t>
  </si>
  <si>
    <t>4008153729829</t>
  </si>
  <si>
    <t>https://sichdatonline.chemical-check.de/Dokumente/5940/107126_0004_27-11-2023_DE.pdf</t>
  </si>
  <si>
    <t>https://sichdatonline.chemical-check.de/Dokumente/5940/InciD/DE/107126.pdf</t>
  </si>
  <si>
    <t>73889</t>
  </si>
  <si>
    <t>Ketten-Reiniger 500ml</t>
  </si>
  <si>
    <t>4008153738890</t>
  </si>
  <si>
    <t>https://sichdatonline.chemical-check.de/Dokumente/5940/107611_0004_27-11-2023_DE.pdf</t>
  </si>
  <si>
    <t>https://sichdatonline.chemical-check.de/Dokumente/5940/InciD/DE/107611.pdf</t>
  </si>
  <si>
    <t>20464</t>
  </si>
  <si>
    <t>Cockpit-Spray Zitrone 400ml</t>
  </si>
  <si>
    <t>4008153204647</t>
  </si>
  <si>
    <t>https://sichdatonline.chemical-check.de/Dokumente/5940/112404_0004_27-11-2023_DE.pdf</t>
  </si>
  <si>
    <t>https://sichdatonline.chemical-check.de/Dokumente/5940/InciD/DE/112404.pdf</t>
  </si>
  <si>
    <t>20442</t>
  </si>
  <si>
    <t>Cockpit-Spray Berries &amp; Cream 400ml</t>
  </si>
  <si>
    <t>4008153204425</t>
  </si>
  <si>
    <t>https://sichdatonline.chemical-check.de/Dokumente/5940/107615_0003_27-11-2023_DE.pdf</t>
  </si>
  <si>
    <t>https://sichdatonline.chemical-check.de/Dokumente/5940/InciD/DE/107615.pdf</t>
  </si>
  <si>
    <t>74062</t>
  </si>
  <si>
    <t>Cockpit-Spray Vanille 400ml</t>
  </si>
  <si>
    <t>4008153740626</t>
  </si>
  <si>
    <t>https://sichdatonline.chemical-check.de/Dokumente/5940/104659_0003_27-11-2023_DE.pdf</t>
  </si>
  <si>
    <t>https://sichdatonline.chemical-check.de/Dokumente/5940/InciD/DE/104659.pdf</t>
  </si>
  <si>
    <t>74158</t>
  </si>
  <si>
    <t>Cockpit-Spray Meeresbrise 400ml</t>
  </si>
  <si>
    <t>4008153741586</t>
  </si>
  <si>
    <t>https://sichdatonline.chemical-check.de/Dokumente/5940/107108_0003_27-11-2023_DE.pdf</t>
  </si>
  <si>
    <t>https://sichdatonline.chemical-check.de/Dokumente/5940/InciD/DE/107108.pdf</t>
  </si>
  <si>
    <t>74156</t>
  </si>
  <si>
    <t>Cockpit-Spray Neutral 400ml</t>
  </si>
  <si>
    <t>4008153741562</t>
  </si>
  <si>
    <t>https://sichdatonline.chemical-check.de/Dokumente/5940/107107_0003_27-11-2023_DE.pdf</t>
  </si>
  <si>
    <t>https://sichdatonline.chemical-check.de/Dokumente/5940/InciD/DE/107107.pdf</t>
  </si>
  <si>
    <t>20441</t>
  </si>
  <si>
    <t>Cockpit-Spray Cedar &amp; Musk 400ml</t>
  </si>
  <si>
    <t>4008153204418</t>
  </si>
  <si>
    <t>https://sichdatonline.chemical-check.de/Dokumente/5940/107616_0003_27-11-2023_DE.pdf</t>
  </si>
  <si>
    <t>https://sichdatonline.chemical-check.de/Dokumente/5940/InciD/DE/107616.pdf</t>
  </si>
  <si>
    <t>74155</t>
  </si>
  <si>
    <t>Cockpit-Spray Apfel 400ml</t>
  </si>
  <si>
    <t>4008153741555</t>
  </si>
  <si>
    <t>https://sichdatonline.chemical-check.de/Dokumente/5940/104594_0003_27-11-2023_DE.pdf</t>
  </si>
  <si>
    <t>https://sichdatonline.chemical-check.de/Dokumente/5940/InciD/DE/104594.pdf</t>
  </si>
  <si>
    <t>73896</t>
  </si>
  <si>
    <t>Reifen-Glanz &amp; Pflege 500ml</t>
  </si>
  <si>
    <t>4008153738968</t>
  </si>
  <si>
    <t>https://sichdatonline.chemical-check.de/Dokumente/5940/112462_0003_27-11-2023_DE.pdf</t>
  </si>
  <si>
    <t>73897</t>
  </si>
  <si>
    <t>Scheiben-Reiniger +Nikotinlöser 500ml</t>
  </si>
  <si>
    <t>4008153738975</t>
  </si>
  <si>
    <t>https://sichdatonline.chemical-check.de/Dokumente/5940/106374_0005_05-04-2024_DE.pdf</t>
  </si>
  <si>
    <t>https://sichdatonline.chemical-check.de/Dokumente/5940/InciD/DE/106374.pdf</t>
  </si>
  <si>
    <t>10034000</t>
  </si>
  <si>
    <t>Scheiben-Versiegelung-Set 4tlg</t>
  </si>
  <si>
    <t>4008153739057</t>
  </si>
  <si>
    <t>https://sichdatonline.chemical-check.de/Dokumente/5940/A107612_0004_27-11-2023_DE.pdf</t>
  </si>
  <si>
    <t>https://sichdatonline.chemical-check.de/Dokumente/5940/InciD/DE/107613.pdf</t>
  </si>
  <si>
    <t>73904</t>
  </si>
  <si>
    <t>Felgen-Versiegelung 300ml</t>
  </si>
  <si>
    <t>4008153739040</t>
  </si>
  <si>
    <t>https://sichdatonline.chemical-check.de/Dokumente/5940/111332_0005_21-11-2023_DE.pdf</t>
  </si>
  <si>
    <t>73912</t>
  </si>
  <si>
    <t>Lack-Reparatur-Set</t>
  </si>
  <si>
    <t>4008153739125</t>
  </si>
  <si>
    <t>https://sichdatonline.chemical-check.de/Dokumente/5940/B107858_0003_27-11-2023_DE.pdf</t>
  </si>
  <si>
    <t>73914</t>
  </si>
  <si>
    <t>Kunststoff-Scheiben-Politur Set 3tlg</t>
  </si>
  <si>
    <t>4008153739149</t>
  </si>
  <si>
    <t>https://sichdatonline.chemical-check.de/Dokumente/5940/112476_0003_27-11-2023_DE.pdf</t>
  </si>
  <si>
    <t>73917</t>
  </si>
  <si>
    <t>Scheiben-Politur 300ml</t>
  </si>
  <si>
    <t>4008153739170</t>
  </si>
  <si>
    <t>https://sichdatonline.chemical-check.de/Dokumente/5940/107124_0005_21-11-2023_DE.pdf</t>
  </si>
  <si>
    <t>https://sichdatonline.chemical-check.de/Dokumente/5940/InciD/DE/107124.pdf</t>
  </si>
  <si>
    <t>73923</t>
  </si>
  <si>
    <t>Display-Reiniger 75ml</t>
  </si>
  <si>
    <t>4008153739231</t>
  </si>
  <si>
    <t>https://sichdatonline.chemical-check.de/Dokumente/5940/112156_0003_27-11-2023_DE.pdf</t>
  </si>
  <si>
    <t>https://sichdatonline.chemical-check.de/Dokumente/5940/InciD/DE/112156.pdf</t>
  </si>
  <si>
    <t>739822</t>
  </si>
  <si>
    <t>Scheiben-Entfroster Pumpzerstäuber 500ml</t>
  </si>
  <si>
    <t>4008153011702</t>
  </si>
  <si>
    <t>https://sichdatonline.chemical-check.de/Dokumente/5940/1104810_0004_27-11-2023_DE.pdf</t>
  </si>
  <si>
    <t>73985</t>
  </si>
  <si>
    <t>Scheiben-Entfroster 750ml</t>
  </si>
  <si>
    <t>4008153739859</t>
  </si>
  <si>
    <t>https://sichdatonline.chemical-check.de/Dokumente/5940/110482_0004_27-11-2023_DE.pdf</t>
  </si>
  <si>
    <t>73972</t>
  </si>
  <si>
    <t>Scheiben-Entfroster 500ml Doppelpack</t>
  </si>
  <si>
    <t>4008153739729</t>
  </si>
  <si>
    <t>https://sichdatonline.chemical-check.de/Dokumente/5940/110483_0004_27-11-2023_DE.pdf</t>
  </si>
  <si>
    <t>73982</t>
  </si>
  <si>
    <t>Scheiben-Entfroster 500ml</t>
  </si>
  <si>
    <t>4008153739828</t>
  </si>
  <si>
    <t>https://sichdatonline.chemical-check.de/Dokumente/5940/110480_0004_27-11-2023_DE.pdf</t>
  </si>
  <si>
    <t>74019</t>
  </si>
  <si>
    <t>Performance Insekten-Entferner 500ml</t>
  </si>
  <si>
    <t>4008153740190</t>
  </si>
  <si>
    <t>https://sichdatonline.chemical-check.de/Dokumente/5940/111331_0004_27-11-2023_DE.pdf</t>
  </si>
  <si>
    <t>https://sichdatonline.chemical-check.de/Dokumente/5940/InciD/DE/111331.pdf</t>
  </si>
  <si>
    <t>74619</t>
  </si>
  <si>
    <t>Perform. Insekten-Entfern&amp;Indikator500ml</t>
  </si>
  <si>
    <t>4008153746192</t>
  </si>
  <si>
    <t>https://sichdatonline.chemical-check.de/Dokumente/5940/112926_0002_27-11-2023_DE.pdf</t>
  </si>
  <si>
    <t>https://sichdatonline.chemical-check.de/Dokumente/5940/InciD/DE/112926.pdf</t>
  </si>
  <si>
    <t>74023</t>
  </si>
  <si>
    <t>Teer- und Baumharz-Entferner 250ml</t>
  </si>
  <si>
    <t>4008153740237</t>
  </si>
  <si>
    <t>https://sichdatonline.chemical-check.de/Dokumente/5940/112333_0005_20-03-2024_DE.pdf</t>
  </si>
  <si>
    <t>https://sichdatonline.chemical-check.de/Dokumente/5940/InciD/DE/112333.pdf</t>
  </si>
  <si>
    <t>74029</t>
  </si>
  <si>
    <t>Motor-Maschinen-Reiniger 250ml</t>
  </si>
  <si>
    <t>4008153740299</t>
  </si>
  <si>
    <t>https://sichdatonline.chemical-check.de/Dokumente/5940/107105_0004_27-11-2023_DE.pdf</t>
  </si>
  <si>
    <t>https://sichdatonline.chemical-check.de/Dokumente/5940/InciD/DE/107105.pdf</t>
  </si>
  <si>
    <t>74026</t>
  </si>
  <si>
    <t>Scheiben-Reiniger 300ml</t>
  </si>
  <si>
    <t>4008153740268</t>
  </si>
  <si>
    <t>https://sichdatonline.chemical-check.de/Dokumente/5940/112465_0003_27-11-2023_DE.pdf</t>
  </si>
  <si>
    <t>https://sichdatonline.chemical-check.de/Dokumente/5940/InciD/DE/112465.pdf</t>
  </si>
  <si>
    <t>74034</t>
  </si>
  <si>
    <t>Unterboden-Schutz Spray 500ml</t>
  </si>
  <si>
    <t>4008153740343</t>
  </si>
  <si>
    <t>https://sichdatonline.chemical-check.de/Dokumente/5940/112335_0005_27-11-2023_DE.pdf</t>
  </si>
  <si>
    <t>74035</t>
  </si>
  <si>
    <t>Unterboden-Schutz Pistolendose 1l</t>
  </si>
  <si>
    <t>4008153740350</t>
  </si>
  <si>
    <t>https://sichdatonline.chemical-check.de/Dokumente/5940/107098_0005_27-11-2023_DE.pdf</t>
  </si>
  <si>
    <t>74040</t>
  </si>
  <si>
    <t>Starthilfe-Spray 200ml</t>
  </si>
  <si>
    <t>4008153740404</t>
  </si>
  <si>
    <t>https://sichdatonline.chemical-check.de/Dokumente/5940/112466_0004_21-11-2023_DE.pdf</t>
  </si>
  <si>
    <t>74049</t>
  </si>
  <si>
    <t>Rost-Stopp 200ml</t>
  </si>
  <si>
    <t>4008153740497</t>
  </si>
  <si>
    <t>https://sichdatonline.chemical-check.de/Dokumente/5940/112921_0002_27-11-2023_DE.pdf</t>
  </si>
  <si>
    <t>20411</t>
  </si>
  <si>
    <t>Bremsen- und Teile-Reiniger 2er-Pack</t>
  </si>
  <si>
    <t>4008153204111</t>
  </si>
  <si>
    <t>https://sichdatonline.chemical-check.de/Dokumente/5940/113502_0004_27-11-2023_DE.pdf</t>
  </si>
  <si>
    <t>https://sichdatonline.chemical-check.de/Dokumente/5940/InciD/DE/113502.pdf</t>
  </si>
  <si>
    <t>74057</t>
  </si>
  <si>
    <t>Bremsen-Teilereiniger 500ml</t>
  </si>
  <si>
    <t>4008153740572</t>
  </si>
  <si>
    <t>https://sichdatonline.chemical-check.de/Dokumente/5940/112316_0004_27-11-2023_DE.pdf</t>
  </si>
  <si>
    <t>https://sichdatonline.chemical-check.de/Dokumente/5940/InciD/DE/112316.pdf</t>
  </si>
  <si>
    <t>74064</t>
  </si>
  <si>
    <t>Steinschlag-Schutzgrund 500ml</t>
  </si>
  <si>
    <t>4008153740640</t>
  </si>
  <si>
    <t>https://sichdatonline.chemical-check.de/Dokumente/5940/107099_0005_20-03-2024_DE.pdf</t>
  </si>
  <si>
    <t>74065</t>
  </si>
  <si>
    <t>Hohlraum-Konservierung 500ml</t>
  </si>
  <si>
    <t>4008153740657</t>
  </si>
  <si>
    <t>https://sichdatonline.chemical-check.de/Dokumente/5940/112332_0005_27-11-2023_DE.pdf</t>
  </si>
  <si>
    <t>74063</t>
  </si>
  <si>
    <t>Unterboden-Wachs 500ml</t>
  </si>
  <si>
    <t>4008153740633</t>
  </si>
  <si>
    <t>https://sichdatonline.chemical-check.de/Dokumente/5940/112336_0004_27-11-2023_DE.pdf</t>
  </si>
  <si>
    <t>74071</t>
  </si>
  <si>
    <t>Auspuff-Bandage asbestfrei 1x100cm</t>
  </si>
  <si>
    <t>4008153740718</t>
  </si>
  <si>
    <t>https://sichdatonline.chemical-check.de/Dokumente/5940/112415_0003_27-11-2023_DE.pdf</t>
  </si>
  <si>
    <t>74074</t>
  </si>
  <si>
    <t>Reifendicht 500ml</t>
  </si>
  <si>
    <t>4008153740749</t>
  </si>
  <si>
    <t>https://sichdatonline.chemical-check.de/Dokumente/5940/112405_0003_27-11-2023_DE.pdf</t>
  </si>
  <si>
    <t>74075</t>
  </si>
  <si>
    <t>Reifen-Pflege 500ml</t>
  </si>
  <si>
    <t>4008153740756</t>
  </si>
  <si>
    <t>https://sichdatonline.chemical-check.de/Dokumente/5940/112463_0003_27-11-2023_DE.pdf</t>
  </si>
  <si>
    <t>74089</t>
  </si>
  <si>
    <t>Auspuff-Montage-Paste 150g</t>
  </si>
  <si>
    <t>4008153740893</t>
  </si>
  <si>
    <t>https://sichdatonline.chemical-check.de/Dokumente/5940/112417_0004_27-11-2023_DE.pdf</t>
  </si>
  <si>
    <t>74091</t>
  </si>
  <si>
    <t>Schraubensicherung 5g</t>
  </si>
  <si>
    <t>4008153740916</t>
  </si>
  <si>
    <t>https://sichdatonline.chemical-check.de/Dokumente/5940/112155_0003_27-11-2023_DE.pdf</t>
  </si>
  <si>
    <t>74090</t>
  </si>
  <si>
    <t>Auto-Blitzkleber 10g</t>
  </si>
  <si>
    <t>4008153740909</t>
  </si>
  <si>
    <t>https://sichdatonline.chemical-check.de/Dokumente/5940/112315_0003_27-11-2023_DE.pdf</t>
  </si>
  <si>
    <t>74113</t>
  </si>
  <si>
    <t>Lack-Spray sw gl 400ml</t>
  </si>
  <si>
    <t>4008153741135</t>
  </si>
  <si>
    <t>https://sichdatonline.chemical-check.de/Dokumente/5940/112341_0005_21-11-2023_DE.pdf</t>
  </si>
  <si>
    <t>74110</t>
  </si>
  <si>
    <t>Lack-Spray sr 400ml</t>
  </si>
  <si>
    <t>4008153741104</t>
  </si>
  <si>
    <t>https://sichdatonline.chemical-check.de/Dokumente/5940/112340_0005_21-11-2023_DE.pdf</t>
  </si>
  <si>
    <t>74115</t>
  </si>
  <si>
    <t>Haftgrund gr 400ml</t>
  </si>
  <si>
    <t>4008153741159</t>
  </si>
  <si>
    <t>https://sichdatonline.chemical-check.de/Dokumente/5940/112337_0005_21-11-2023_DE.pdf</t>
  </si>
  <si>
    <t>74120</t>
  </si>
  <si>
    <t>Technischer Reiniger für Motorräder 500m</t>
  </si>
  <si>
    <t>4008153741203</t>
  </si>
  <si>
    <t>https://sichdatonline.chemical-check.de/Dokumente/5940/112936_0002_27-11-2023_DE.pdf</t>
  </si>
  <si>
    <t>https://sichdatonline.chemical-check.de/Dokumente/5940/InciD/DE/112936.pdf</t>
  </si>
  <si>
    <t>74118</t>
  </si>
  <si>
    <t>Langzeit-Rostschutz 400ml</t>
  </si>
  <si>
    <t>4008153741180</t>
  </si>
  <si>
    <t>https://sichdatonline.chemical-check.de/Dokumente/5940/112343_0007_20-03-2024_DE.pdf</t>
  </si>
  <si>
    <t>74116</t>
  </si>
  <si>
    <t>Klarlack 400ml</t>
  </si>
  <si>
    <t>4008153741166</t>
  </si>
  <si>
    <t>https://sichdatonline.chemical-check.de/Dokumente/5940/112338_0005_21-11-2023_DE.pdf</t>
  </si>
  <si>
    <t>74182</t>
  </si>
  <si>
    <t>Verdeck-Reiniger 500ml</t>
  </si>
  <si>
    <t>4008153741821</t>
  </si>
  <si>
    <t>https://sichdatonline.chemical-check.de/Dokumente/5940/107121_0004_27-11-2023_DE.pdf</t>
  </si>
  <si>
    <t>https://sichdatonline.chemical-check.de/Dokumente/5940/InciD/DE/107121.pdf</t>
  </si>
  <si>
    <t>74183</t>
  </si>
  <si>
    <t>Verdeck-Imprägnierer 500ml</t>
  </si>
  <si>
    <t>4008153741838</t>
  </si>
  <si>
    <t>https://sichdatonline.chemical-check.de/Dokumente/5940/107120_0004_30-11-2023_DE.pdf</t>
  </si>
  <si>
    <t>74186</t>
  </si>
  <si>
    <t>Cockpit-Glanz</t>
  </si>
  <si>
    <t>4008153741869</t>
  </si>
  <si>
    <t>https://sichdatonline.chemical-check.de/Dokumente/5940/106377_0003_27-11-2023_DE.pdf</t>
  </si>
  <si>
    <t>https://sichdatonline.chemical-check.de/Dokumente/5940/InciD/DE/106377.pdf</t>
  </si>
  <si>
    <t>74284</t>
  </si>
  <si>
    <t>Kratzer-Entferner Universal 150g</t>
  </si>
  <si>
    <t>4008153742842</t>
  </si>
  <si>
    <t>https://sichdatonline.chemical-check.de/Dokumente/5940/112306_0004_25-09-2023_DE.pdf</t>
  </si>
  <si>
    <t>74256</t>
  </si>
  <si>
    <t>Kratzer-Entferner sw 150g</t>
  </si>
  <si>
    <t>4008153742569</t>
  </si>
  <si>
    <t>https://sichdatonline.chemical-check.de/Dokumente/5940/106376_0004_27-11-2023_DE.pdf</t>
  </si>
  <si>
    <t>74257</t>
  </si>
  <si>
    <t>Kratzer-Entferner sr 150g</t>
  </si>
  <si>
    <t>4008153742576</t>
  </si>
  <si>
    <t>https://sichdatonline.chemical-check.de/Dokumente/5940/111403_0002_27-11-2023_DE.pdf</t>
  </si>
  <si>
    <t>74598</t>
  </si>
  <si>
    <t>Performance Fleck-Entferner 300ml</t>
  </si>
  <si>
    <t>4008153745980</t>
  </si>
  <si>
    <t>https://sichdatonline.chemical-check.de/Dokumente/5940/107109_0003_27-11-2023_DE.pdf</t>
  </si>
  <si>
    <t>https://sichdatonline.chemical-check.de/Dokumente/5940/InciD/DE/107109.pdf</t>
  </si>
  <si>
    <t>74595</t>
  </si>
  <si>
    <t>Textil-Reinigung und -Pflege 400ml</t>
  </si>
  <si>
    <t>4008153745959</t>
  </si>
  <si>
    <t>https://sichdatonline.chemical-check.de/Dokumente/5940/112407_0004_27-11-2023_DE.pdf</t>
  </si>
  <si>
    <t>https://sichdatonline.chemical-check.de/Dokumente/5940/InciD/DE/112407.pdf</t>
  </si>
  <si>
    <t>74601</t>
  </si>
  <si>
    <t>Feuerzeuggas 100ml</t>
  </si>
  <si>
    <t>4101340378050</t>
  </si>
  <si>
    <t>https://sichdatonline.chemical-check.de/Dokumente/5991/111251_0002_22-11-2022_DE.pdf</t>
  </si>
  <si>
    <t>74600</t>
  </si>
  <si>
    <t>Feuerzeugbenzin 125ml</t>
  </si>
  <si>
    <t>4101340378012</t>
  </si>
  <si>
    <t>https://sichdatonline.chemical-check.de/Dokumente/5991/111250_0002_22-11-2022_DE.pdf</t>
  </si>
  <si>
    <t>74965</t>
  </si>
  <si>
    <t>Kombi-Spachtel 100g</t>
  </si>
  <si>
    <t>4008153749650</t>
  </si>
  <si>
    <t>https://sichdatonline.chemical-check.de/Dokumente/5940/112418_0005_27-11-2023_DE.pdf</t>
  </si>
  <si>
    <t>74985</t>
  </si>
  <si>
    <t>Härter 30g</t>
  </si>
  <si>
    <t>4008153749858</t>
  </si>
  <si>
    <t>https://sichdatonline.chemical-check.de/Dokumente/5940/112419_0003_27-11-2023_DE.pdf</t>
  </si>
  <si>
    <t>75159</t>
  </si>
  <si>
    <t>Feuerlöscher 2kg DIN EN3</t>
  </si>
  <si>
    <t>4006325930226</t>
  </si>
  <si>
    <t>https://sichdatonline.chemical-check.de/Dokumente/5991/113691_0004_18-09-2023_DE.pdf</t>
  </si>
  <si>
    <t>75158</t>
  </si>
  <si>
    <t>Feuerlöscher 1kg DIN EN3-7</t>
  </si>
  <si>
    <t>4008153751585</t>
  </si>
  <si>
    <t>https://sichdatonline.chemical-check.de/Dokumente/5991/113690_0003_18-09-2023_DE.pdf</t>
  </si>
  <si>
    <t>85476</t>
  </si>
  <si>
    <t>Reifendicht-Gel für 2 Schläuche 350ml</t>
  </si>
  <si>
    <t>4008153854767</t>
  </si>
  <si>
    <t>https://sichdatonline.chemical-check.de/Dokumente/5940/113159_0002_06-11-2023_DE.pdf</t>
  </si>
  <si>
    <t>71130</t>
  </si>
  <si>
    <t>Antibeschlag-Schwamm 2in1</t>
  </si>
  <si>
    <t>4008153711305</t>
  </si>
  <si>
    <t>https://sichdatonline.chemical-check.de/Dokumente/5940/112850_0002_27-11-2023_DE.pdf</t>
  </si>
  <si>
    <t>https://sichdatonline.chemical-check.de/Dokumente/5940/InciD/DE/112850.pdf</t>
  </si>
  <si>
    <t>74603</t>
  </si>
  <si>
    <t>Geruchs-Entferner 500ml</t>
  </si>
  <si>
    <t>4008153746031</t>
  </si>
  <si>
    <t>https://sichdatonline.chemical-check.de/Dokumente/5940/107119_0003_27-11-2023_DE.pdf</t>
  </si>
  <si>
    <t>https://sichdatonline.chemical-check.de/Dokumente/5940/InciD/DE/107119.pdf</t>
  </si>
  <si>
    <t>20198</t>
  </si>
  <si>
    <t>Insekten-Entferner 1l</t>
  </si>
  <si>
    <t>4008153201981</t>
  </si>
  <si>
    <t>https://sichdatonline.chemical-check.de/Dokumente/5940/112915_0002_27-11-2023_DE.pdf</t>
  </si>
  <si>
    <t>https://sichdatonline.chemical-check.de/Dokumente/5940/InciD/DE/112915.pdf</t>
  </si>
  <si>
    <t>74084</t>
  </si>
  <si>
    <t>4008153740848</t>
  </si>
  <si>
    <t>https://sichdatonline.chemical-check.de/Dokumente/5940/112914_0002_27-11-2023_DE.pdf</t>
  </si>
  <si>
    <t>https://sichdatonline.chemical-check.de/Dokumente/5940/InciD/DE/112914.pdf</t>
  </si>
  <si>
    <t>74028</t>
  </si>
  <si>
    <t>Metall-Politurpaste 75ml</t>
  </si>
  <si>
    <t>4008153740282</t>
  </si>
  <si>
    <t>https://sichdatonline.chemical-check.de/Dokumente/5940/107088_0002_27-11-2023_DE.pdf</t>
  </si>
  <si>
    <t>https://sichdatonline.chemical-check.de/Dokumente/5940/InciD/DE/107088.pdf</t>
  </si>
  <si>
    <t>72935</t>
  </si>
  <si>
    <t>Performance Kunstst-Reiniger 300ml</t>
  </si>
  <si>
    <t>4008153729355</t>
  </si>
  <si>
    <t>https://sichdatonline.chemical-check.de/Dokumente/5940/112928_0004_27-11-2023_DE.pdf</t>
  </si>
  <si>
    <t>https://sichdatonline.chemical-check.de/Dokumente/5940/InciD/DE/112928.pdf</t>
  </si>
  <si>
    <t>72937</t>
  </si>
  <si>
    <t>Performance Cockpit-Lotion sm 300m</t>
  </si>
  <si>
    <t>4008153729379</t>
  </si>
  <si>
    <t>https://sichdatonline.chemical-check.de/Dokumente/5940/112945_0003_27-11-2023_DE.pdf</t>
  </si>
  <si>
    <t>https://sichdatonline.chemical-check.de/Dokumente/5940/InciD/DE/112945.pdf</t>
  </si>
  <si>
    <t>72939</t>
  </si>
  <si>
    <t>Kunststoff-Aufbereitung Color sw 300ml</t>
  </si>
  <si>
    <t>4008153729393</t>
  </si>
  <si>
    <t>https://sichdatonline.chemical-check.de/Dokumente/5940/107092_0003_27-11-2023_DE.pdf</t>
  </si>
  <si>
    <t>https://sichdatonline.chemical-check.de/Dokumente/5940/InciD/DE/107092.pdf</t>
  </si>
  <si>
    <t>73894</t>
  </si>
  <si>
    <t>Performance Cockpit-Spray Orange 400ml</t>
  </si>
  <si>
    <t>4008153738944</t>
  </si>
  <si>
    <t>https://sichdatonline.chemical-check.de/Dokumente/5940/112460_0003_27-11-2023_DE.pdf</t>
  </si>
  <si>
    <t>https://sichdatonline.chemical-check.de/Dokumente/5940/InciD/DE/112460.pdf</t>
  </si>
  <si>
    <t>73880</t>
  </si>
  <si>
    <t>Performance Cockpit-Spray Vanille 400ml</t>
  </si>
  <si>
    <t>4008153738807</t>
  </si>
  <si>
    <t>https://sichdatonline.chemical-check.de/Dokumente/5940/104660_0004_27-11-2023_DE.pdf</t>
  </si>
  <si>
    <t>https://sichdatonline.chemical-check.de/Dokumente/5940/InciD/DE/104660.pdf</t>
  </si>
  <si>
    <t>73926</t>
  </si>
  <si>
    <t>Cockpit-Lotion seidenmatt 500ml</t>
  </si>
  <si>
    <t>4008153739262</t>
  </si>
  <si>
    <t>https://sichdatonline.chemical-check.de/Dokumente/5940/107093_0003_27-11-2023_DE.pdf</t>
  </si>
  <si>
    <t>https://sichdatonline.chemical-check.de/Dokumente/5940/InciD/DE/107093.pdf</t>
  </si>
  <si>
    <t>74016</t>
  </si>
  <si>
    <t>Kunststoff-Tiefenpflege gl 300ml</t>
  </si>
  <si>
    <t>4008153740169</t>
  </si>
  <si>
    <t>https://sichdatonline.chemical-check.de/Dokumente/5940/112924_0002_27-11-2023_DE.pdf</t>
  </si>
  <si>
    <t>74036</t>
  </si>
  <si>
    <t>Kunststoff-Tiefenpflege sm 300ml</t>
  </si>
  <si>
    <t>4008153740367</t>
  </si>
  <si>
    <t>https://sichdatonline.chemical-check.de/Dokumente/5940/107123_0003_27-11-2023_DE.pdf</t>
  </si>
  <si>
    <t>https://sichdatonline.chemical-check.de/Dokumente/5940/InciD/DE/107123.pdf</t>
  </si>
  <si>
    <t>72975</t>
  </si>
  <si>
    <t>Brillant-Wachs 500ml</t>
  </si>
  <si>
    <t>4008153729751</t>
  </si>
  <si>
    <t>https://sichdatonline.chemical-check.de/Dokumente/5940/112157_0005_27-11-2023_DE.pdf</t>
  </si>
  <si>
    <t>https://sichdatonline.chemical-check.de/Dokumente/5940/InciD/DE/112157.pdf</t>
  </si>
  <si>
    <t>57303</t>
  </si>
  <si>
    <t>Glanz-Politur 500ml</t>
  </si>
  <si>
    <t>9002852573030</t>
  </si>
  <si>
    <t>https://sichdatonline.chemical-check.de/Dokumente/5940/111600_0005_21-11-2023_DE.pdf</t>
  </si>
  <si>
    <t>57306</t>
  </si>
  <si>
    <t>Metallic Hochglanz 500ml</t>
  </si>
  <si>
    <t>9002852573061</t>
  </si>
  <si>
    <t>https://sichdatonline.chemical-check.de/Dokumente/5940/111594_0005_21-11-2023_DE.pdf</t>
  </si>
  <si>
    <t>https://sichdatonline.chemical-check.de/Dokumente/5940/InciD/DE/111594.pdf</t>
  </si>
  <si>
    <t>72950</t>
  </si>
  <si>
    <t>Reinigungs-Politur 500ml</t>
  </si>
  <si>
    <t>4008153729508</t>
  </si>
  <si>
    <t>https://sichdatonline.chemical-check.de/Dokumente/5940/107118_0003_21-11-2023_DE.pdf</t>
  </si>
  <si>
    <t>https://sichdatonline.chemical-check.de/Dokumente/5940/InciD/DE/107118.pdf</t>
  </si>
  <si>
    <t>72940</t>
  </si>
  <si>
    <t>Reinigungs-Politur 300ml</t>
  </si>
  <si>
    <t>4008153729409</t>
  </si>
  <si>
    <t>https://sichdatonline.chemical-check.de/Dokumente/5940/107117_0003_21-11-2023_DE.pdf</t>
  </si>
  <si>
    <t>https://sichdatonline.chemical-check.de/Dokumente/5940/InciD/DE/107117.pdf</t>
  </si>
  <si>
    <t>72951</t>
  </si>
  <si>
    <t>4008153729515</t>
  </si>
  <si>
    <t>https://sichdatonline.chemical-check.de/Dokumente/5940/107116_0005_03-06-2024_DE.pdf</t>
  </si>
  <si>
    <t>https://sichdatonline.chemical-check.de/Dokumente/5940/InciD/DE/107116.pdf</t>
  </si>
  <si>
    <t>72941</t>
  </si>
  <si>
    <t>4008153729416</t>
  </si>
  <si>
    <t>https://sichdatonline.chemical-check.de/Dokumente/5940/107115_0005_03-06-2024_DE.pdf</t>
  </si>
  <si>
    <t>https://sichdatonline.chemical-check.de/Dokumente/5940/InciD/DE/107115.pdf</t>
  </si>
  <si>
    <t>72942</t>
  </si>
  <si>
    <t>Hartwachs-Lackschutz 300ml</t>
  </si>
  <si>
    <t>4008153729423</t>
  </si>
  <si>
    <t>https://sichdatonline.chemical-check.de/Dokumente/5940/107113_0004_03-06-2024_DE.pdf</t>
  </si>
  <si>
    <t>72952</t>
  </si>
  <si>
    <t>Hartwachs-Lackschutz 500ml</t>
  </si>
  <si>
    <t>4008153729522</t>
  </si>
  <si>
    <t>https://sichdatonline.chemical-check.de/Dokumente/5940/107114_0004_03-06-2024_DE.pdf</t>
  </si>
  <si>
    <t>72945</t>
  </si>
  <si>
    <t>Hartwachs-Color-Politur rt 300ml</t>
  </si>
  <si>
    <t>4008153729454</t>
  </si>
  <si>
    <t>https://sichdatonline.chemical-check.de/Dokumente/5940/112170_0005_21-11-2023_DE.pdf</t>
  </si>
  <si>
    <t>https://sichdatonline.chemical-check.de/Dokumente/5940/InciD/DE/112170.pdf</t>
  </si>
  <si>
    <t>72953</t>
  </si>
  <si>
    <t>Hartwachs-Color-Politur ws 300ml</t>
  </si>
  <si>
    <t>4008153729539</t>
  </si>
  <si>
    <t>https://sichdatonline.chemical-check.de/Dokumente/5940/112169_0006_21-11-2023_DE.pdf</t>
  </si>
  <si>
    <t>https://sichdatonline.chemical-check.de/Dokumente/5940/InciD/DE/112169.pdf</t>
  </si>
  <si>
    <t>72947</t>
  </si>
  <si>
    <t>Hartwachs-Color-Politur sr 300ml</t>
  </si>
  <si>
    <t>4008153729478</t>
  </si>
  <si>
    <t>https://sichdatonline.chemical-check.de/Dokumente/5940/112171_0005_21-11-2023_DE.pdf</t>
  </si>
  <si>
    <t>https://sichdatonline.chemical-check.de/Dokumente/5940/InciD/DE/112171.pdf</t>
  </si>
  <si>
    <t>72946</t>
  </si>
  <si>
    <t>Hartwachs-Color-Politur bl 300ml</t>
  </si>
  <si>
    <t>4008153729461</t>
  </si>
  <si>
    <t>https://sichdatonline.chemical-check.de/Dokumente/5940/112160_0005_21-11-2023_DE.pdf</t>
  </si>
  <si>
    <t>https://sichdatonline.chemical-check.de/Dokumente/5940/InciD/DE/112160.pdf</t>
  </si>
  <si>
    <t>72944</t>
  </si>
  <si>
    <t>Hartwachs-Color-Politur sw 300ml</t>
  </si>
  <si>
    <t>4008153729447</t>
  </si>
  <si>
    <t>https://sichdatonline.chemical-check.de/Dokumente/5940/112168_0005_21-11-2023_DE.pdf</t>
  </si>
  <si>
    <t>https://sichdatonline.chemical-check.de/Dokumente/5940/InciD/DE/112168.pdf</t>
  </si>
  <si>
    <t>72943</t>
  </si>
  <si>
    <t>Hartwachs-Politurpaste 250ml</t>
  </si>
  <si>
    <t>4008153729430</t>
  </si>
  <si>
    <t>https://sichdatonline.chemical-check.de/Dokumente/5940/109865_0005_03-06-2024_DE.pdf</t>
  </si>
  <si>
    <t>https://sichdatonline.chemical-check.de/Dokumente/5940/InciD/DE/109865.pdf</t>
  </si>
  <si>
    <t>72962</t>
  </si>
  <si>
    <t>4008153729621</t>
  </si>
  <si>
    <t>https://sichdatonline.chemical-check.de/Dokumente/5940/107111_0006_03-06-2024_DE.pdf</t>
  </si>
  <si>
    <t>72972</t>
  </si>
  <si>
    <t>4008153729720</t>
  </si>
  <si>
    <t>https://sichdatonline.chemical-check.de/Dokumente/5940/107112_0006_03-06-2024_DE.pdf</t>
  </si>
  <si>
    <t>461215</t>
  </si>
  <si>
    <t>Auto Duftflasche Menthol</t>
  </si>
  <si>
    <t>7612720831999</t>
  </si>
  <si>
    <t>https://sichdatonline.chemical-check.de/Dokumente/5991/110757_0001_24-06-2021_DE.pdf</t>
  </si>
  <si>
    <t>461214</t>
  </si>
  <si>
    <t>Auto Duftflasche Coconut</t>
  </si>
  <si>
    <t>7612720831234</t>
  </si>
  <si>
    <t>https://sichdatonline.chemical-check.de/Dokumente/5991/110756_0001_24-06-2021_DE.pdf</t>
  </si>
  <si>
    <t>461201</t>
  </si>
  <si>
    <t>Auto Duftflasche Lemon</t>
  </si>
  <si>
    <t>7612720831135</t>
  </si>
  <si>
    <t>https://sichdatonline.chemical-check.de/Dokumente/5991/110751_0001_24-06-2021_DE.pdf</t>
  </si>
  <si>
    <t>461207</t>
  </si>
  <si>
    <t>Auto Duftflasche Apple</t>
  </si>
  <si>
    <t>7612720831937</t>
  </si>
  <si>
    <t>https://sichdatonline.chemical-check.de/Dokumente/5991/110755_0001_24-06-2021_DE.pdf</t>
  </si>
  <si>
    <t>461202</t>
  </si>
  <si>
    <t>Auto Duftflasche Forest Fruit</t>
  </si>
  <si>
    <t>7612720831432</t>
  </si>
  <si>
    <t>https://sichdatonline.chemical-check.de/Dokumente/5991/110752_0001_24-06-2021_DE.pdf</t>
  </si>
  <si>
    <t>461216</t>
  </si>
  <si>
    <t>Auto Duftflasche Passion</t>
  </si>
  <si>
    <t>7612720831531</t>
  </si>
  <si>
    <t>https://sichdatonline.chemical-check.de/Dokumente/5991/110758_0001_24-06-2021_DE.pdf</t>
  </si>
  <si>
    <t>461205</t>
  </si>
  <si>
    <t>Auto Duftflasche Vanilla</t>
  </si>
  <si>
    <t>7612720831111</t>
  </si>
  <si>
    <t>https://sichdatonline.chemical-check.de/Dokumente/5991/110754_0001_24-06-2021_DE.pdf</t>
  </si>
  <si>
    <t>461203</t>
  </si>
  <si>
    <t>Auto Duftflasche Sport</t>
  </si>
  <si>
    <t>7612720831869</t>
  </si>
  <si>
    <t>https://sichdatonline.chemical-check.de/Dokumente/5991/110753_0001_24-06-2021_DE.pdf</t>
  </si>
  <si>
    <t>12462700</t>
  </si>
  <si>
    <t>Start-Stop Motorenreiniger Benzin 200ml</t>
  </si>
  <si>
    <t>5020144217411</t>
  </si>
  <si>
    <t>https://sichdatonline.chemical-check.de/Dokumente/5991/109785_0002_13-02-2023_DE.pdf</t>
  </si>
  <si>
    <t>12462800</t>
  </si>
  <si>
    <t>Start-Stop Motorenreiniger Diesel 200ml</t>
  </si>
  <si>
    <t>5020144217435</t>
  </si>
  <si>
    <t>https://sichdatonline.chemical-check.de/Dokumente/5991/109786_0002_13-02-2023_DE.pdf</t>
  </si>
  <si>
    <t>57345</t>
  </si>
  <si>
    <t>Polster-Reiniger 300ml</t>
  </si>
  <si>
    <t>9002852573450</t>
  </si>
  <si>
    <t>https://sichdatonline.chemical-check.de/Dokumente/5940/111580_0004_27-11-2023_DE.pdf</t>
  </si>
  <si>
    <t>https://sichdatonline.chemical-check.de/Dokumente/5940/InciD/DE/111580.pdf</t>
  </si>
  <si>
    <t>73170</t>
  </si>
  <si>
    <t>Performance Leder-Pflege-Set Seife&amp;Bals.</t>
  </si>
  <si>
    <t>4008153731709</t>
  </si>
  <si>
    <t>https://sichdatonline.chemical-check.de/Dokumente/5940/B107621_0004_27-11-2023_DE.pdf</t>
  </si>
  <si>
    <t>73893</t>
  </si>
  <si>
    <t>Leder-Pflege 300ml</t>
  </si>
  <si>
    <t>4008153738937</t>
  </si>
  <si>
    <t>https://sichdatonline.chemical-check.de/Dokumente/5940/106378_0006_03-06-2024_DE.pdf</t>
  </si>
  <si>
    <t>https://sichdatonline.chemical-check.de/Dokumente/5940/InciD/DE/106378.pdf</t>
  </si>
  <si>
    <t>20841</t>
  </si>
  <si>
    <t>Scheibenklar Konzentrat 1:4 Citrus 3l</t>
  </si>
  <si>
    <t>4008153027659</t>
  </si>
  <si>
    <t>https://sichdatonline.chemical-check.de/Dokumente/5940/106863_0003_27-11-2023_DE.pdf</t>
  </si>
  <si>
    <t>https://sichdatonline.chemical-check.de/Dokumente/5940/InciD/DE/106863.pdf</t>
  </si>
  <si>
    <t>20840</t>
  </si>
  <si>
    <t>Scheibenklar Konzentrat 1:4 Apfel 3l</t>
  </si>
  <si>
    <t>4008153027642</t>
  </si>
  <si>
    <t>https://sichdatonline.chemical-check.de/Dokumente/5940/106864_0003_27-11-2023_DE.pdf</t>
  </si>
  <si>
    <t>https://sichdatonline.chemical-check.de/Dokumente/5940/InciD/DE/106864.pdf</t>
  </si>
  <si>
    <t>74130</t>
  </si>
  <si>
    <t>Scheibenklar Konzentrat 1:4 DesignDuft5l</t>
  </si>
  <si>
    <t>4008153741302</t>
  </si>
  <si>
    <t>https://sichdatonline.chemical-check.de/Dokumente/5940/112940_0003_27-11-2023_DE.pdf</t>
  </si>
  <si>
    <t>https://sichdatonline.chemical-check.de/Dokumente/5940/InciD/DE/112940.pdf</t>
  </si>
  <si>
    <t>72983</t>
  </si>
  <si>
    <t>4008153729836</t>
  </si>
  <si>
    <t>https://sichdatonline.chemical-check.de/Dokumente/5940/107125_0003_27-11-2023_DE.pdf</t>
  </si>
  <si>
    <t>https://sichdatonline.chemical-check.de/Dokumente/5940/InciD/DE/107125.pdf</t>
  </si>
  <si>
    <t>73139</t>
  </si>
  <si>
    <t>Scheibenklar plus Versiegelung 3l</t>
  </si>
  <si>
    <t>4008153731396</t>
  </si>
  <si>
    <t>https://sichdatonline.chemical-check.de/Dokumente/5940/112941_0003_27-11-2023_DE.pdf</t>
  </si>
  <si>
    <t>https://sichdatonline.chemical-check.de/Dokumente/5940/InciD/DE/112941.pdf</t>
  </si>
  <si>
    <t>73169</t>
  </si>
  <si>
    <t>Scheibenklar &amp; Versiegel 2in1 40ml 1:100</t>
  </si>
  <si>
    <t>4008153731693</t>
  </si>
  <si>
    <t>https://sichdatonline.chemical-check.de/Dokumente/5940/112174_0005_27-11-2023_DE.pdf</t>
  </si>
  <si>
    <t>https://sichdatonline.chemical-check.de/Dokumente/5940/InciD/DE/112174.pdf</t>
  </si>
  <si>
    <t>57310</t>
  </si>
  <si>
    <t>Glanz-Shampoo Konz1l</t>
  </si>
  <si>
    <t>9002852573108</t>
  </si>
  <si>
    <t>https://sichdatonline.chemical-check.de/Dokumente/5940/111590_0004_27-11-2023_DE.pdf</t>
  </si>
  <si>
    <t>https://sichdatonline.chemical-check.de/Dokumente/5940/InciD/DE/111590.pdf</t>
  </si>
  <si>
    <t>73920</t>
  </si>
  <si>
    <t>Shampoo Konzentrat Orange 1l</t>
  </si>
  <si>
    <t>4008153739200</t>
  </si>
  <si>
    <t>https://sichdatonline.chemical-check.de/Dokumente/5940/107152_0004_27-11-2023_DE.pdf</t>
  </si>
  <si>
    <t>https://sichdatonline.chemical-check.de/Dokumente/5940/InciD/DE/107152.pdf</t>
  </si>
  <si>
    <t>72985</t>
  </si>
  <si>
    <t>Shampoo Konzentrat Orange 3l</t>
  </si>
  <si>
    <t>4008153729850</t>
  </si>
  <si>
    <t>https://sichdatonline.chemical-check.de/Dokumente/5940/107151_0004_27-11-2023_DE.pdf</t>
  </si>
  <si>
    <t>https://sichdatonline.chemical-check.de/Dokumente/5940/InciD/DE/107151.pdf</t>
  </si>
  <si>
    <t>73876</t>
  </si>
  <si>
    <t>Performance Wasch-Versiegelung 1L</t>
  </si>
  <si>
    <t>4008153738760</t>
  </si>
  <si>
    <t>https://sichdatonline.chemical-check.de/Dokumente/5940/112172_0004_25-10-2023_DE.pdf</t>
  </si>
  <si>
    <t>https://sichdatonline.chemical-check.de/Dokumente/5940/InciD/DE/112172.pdf</t>
  </si>
  <si>
    <t>73877</t>
  </si>
  <si>
    <t>Performance Minutenwäsche 1l</t>
  </si>
  <si>
    <t>4008153738777</t>
  </si>
  <si>
    <t>https://sichdatonline.chemical-check.de/Dokumente/5940/112929_0003_27-11-2023_DE.pdf</t>
  </si>
  <si>
    <t>https://sichdatonline.chemical-check.de/Dokumente/5940/InciD/DE/112929.pdf</t>
  </si>
  <si>
    <t>20146</t>
  </si>
  <si>
    <t>Schwarze Kunststoff-Farbe 4tlg</t>
  </si>
  <si>
    <t>4028778004453</t>
  </si>
  <si>
    <t>https://sichdatonline.chemical-check.de/Dokumente/5991/121593_0001_22-06-2023_11_35_29_DE.pdf</t>
  </si>
  <si>
    <t>20424</t>
  </si>
  <si>
    <t>Schlossöl &amp; Headerkarte</t>
  </si>
  <si>
    <t>4006476204245</t>
  </si>
  <si>
    <t>https://sichdatonline.chemical-check.de/Dokumente/5991/109875_0001_20-05-2021_DE.pdf</t>
  </si>
  <si>
    <t>21424</t>
  </si>
  <si>
    <t>Graphit-Öl &amp; Headerkarte</t>
  </si>
  <si>
    <t>4006476214244</t>
  </si>
  <si>
    <t>https://sichdatonline.chemical-check.de/Dokumente/5991/109876_0001_20-05-2021_DE.pdf</t>
  </si>
  <si>
    <t>72111</t>
  </si>
  <si>
    <t>Performance Füll-Spachtel 1kg 2tlg</t>
  </si>
  <si>
    <t>4008153721113</t>
  </si>
  <si>
    <t>https://sichdatonline.chemical-check.de/Dokumente/5940/A112430_0004_21-11-2023_DE.pdf</t>
  </si>
  <si>
    <t>72110</t>
  </si>
  <si>
    <t>Performance Füll-Spachtel 250g 2tlg</t>
  </si>
  <si>
    <t>4008153721106</t>
  </si>
  <si>
    <t>https://sichdatonline.chemical-check.de/Dokumente/5940/A112431_0004_21-11-2023_DE.pdf</t>
  </si>
  <si>
    <t>72113</t>
  </si>
  <si>
    <t>Performance Glasfaser-Spachtel 250g 2tlg</t>
  </si>
  <si>
    <t>4008153721137</t>
  </si>
  <si>
    <t>https://sichdatonline.chemical-check.de/Dokumente/5940/A112432_0004_21-11-2023_DE.pdf</t>
  </si>
  <si>
    <t>72114</t>
  </si>
  <si>
    <t>Performance Glasfaser-Spachtel 500g 2tlg</t>
  </si>
  <si>
    <t>4008153721144</t>
  </si>
  <si>
    <t>https://sichdatonline.chemical-check.de/Dokumente/5940/A112433_0004_21-11-2023_DE.pdf</t>
  </si>
  <si>
    <t>72112</t>
  </si>
  <si>
    <t>Performance Fein-Spachtel 250g 2tlg</t>
  </si>
  <si>
    <t>4008153721120</t>
  </si>
  <si>
    <t>https://sichdatonline.chemical-check.de/Dokumente/5940/A112420_0006_06-12-2023_DE.pdf</t>
  </si>
  <si>
    <t>72115</t>
  </si>
  <si>
    <t>Performance Profi-Spachtel 500g 2tlg</t>
  </si>
  <si>
    <t>4008153721151</t>
  </si>
  <si>
    <t>https://sichdatonline.chemical-check.de/Dokumente/5940/A112436_0004_21-11-2023_DE.pdf</t>
  </si>
  <si>
    <t>72116</t>
  </si>
  <si>
    <t>Performance Metall-Spachtel 500g 2tlg</t>
  </si>
  <si>
    <t>4008153721168</t>
  </si>
  <si>
    <t>https://sichdatonline.chemical-check.de/Dokumente/5940/A112434_0004_21-11-2023_DE.pdf</t>
  </si>
  <si>
    <t>72117</t>
  </si>
  <si>
    <t>Performance Reparatur-Box 250g 3tlg</t>
  </si>
  <si>
    <t>4008153721175</t>
  </si>
  <si>
    <t>https://sichdatonline.chemical-check.de/Dokumente/5940/A112437_0004_21-11-2023_DE.pdf</t>
  </si>
  <si>
    <t>72118</t>
  </si>
  <si>
    <t>Performance Polyester-Harz 500g 2tlg</t>
  </si>
  <si>
    <t>4008153721182</t>
  </si>
  <si>
    <t>https://sichdatonline.chemical-check.de/Dokumente/5940/A112435_0004_21-11-2023_DE.pdf</t>
  </si>
  <si>
    <t>72989</t>
  </si>
  <si>
    <t>4008153729898</t>
  </si>
  <si>
    <t>https://sichdatonline.chemical-check.de/Dokumente/5940/113509_0003_27-11-2023_DE.pdf</t>
  </si>
  <si>
    <t>73999</t>
  </si>
  <si>
    <t>AdBlue Standbeutel 5L</t>
  </si>
  <si>
    <t>4008153739996</t>
  </si>
  <si>
    <t>https://sichdatonline.chemical-check.de/Dokumente/5940/112892_0003_27-11-2023_DE.pdf</t>
  </si>
  <si>
    <t>74107</t>
  </si>
  <si>
    <t>Rostumwandler-Spray 400ml</t>
  </si>
  <si>
    <t>4008153741074</t>
  </si>
  <si>
    <t>https://sichdatonline.chemical-check.de/Dokumente/5940/112317_0007_06-12-2023_DE.pdf</t>
  </si>
  <si>
    <t>74178</t>
  </si>
  <si>
    <t>Kühler-Dichtung 250ml</t>
  </si>
  <si>
    <t>4008153741784</t>
  </si>
  <si>
    <t>https://sichdatonline.chemical-check.de/Dokumente/5940/109862_0005_27-11-2023_DE.pdf</t>
  </si>
  <si>
    <t>71330</t>
  </si>
  <si>
    <t>Performance Kühler-Schutz Universal 1l</t>
  </si>
  <si>
    <t>4008153713309</t>
  </si>
  <si>
    <t>https://sichdatonline.chemical-check.de/Dokumente/5940/110374_0006_27-11-2023_DE.pdf</t>
  </si>
  <si>
    <t>20563</t>
  </si>
  <si>
    <t>Scheiben-Frostschutz Energizer -22° 5l</t>
  </si>
  <si>
    <t>4008153205637</t>
  </si>
  <si>
    <t>https://sichdatonline.chemical-check.de/Dokumente/5940/110486_0004_27-11-2023_DE.pdf</t>
  </si>
  <si>
    <t>https://sichdatonline.chemical-check.de/Dokumente/5940/InciD/DE/110486.pdf</t>
  </si>
  <si>
    <t>73155</t>
  </si>
  <si>
    <t>Scheiben-Frostschutz Energizer -22° 1l</t>
  </si>
  <si>
    <t>4008153731556</t>
  </si>
  <si>
    <t>https://sichdatonline.chemical-check.de/Dokumente/5940/110484_0004_27-11-2023_DE.pdf</t>
  </si>
  <si>
    <t>https://sichdatonline.chemical-check.de/Dokumente/5940/InciD/DE/110484.pdf</t>
  </si>
  <si>
    <t>20562</t>
  </si>
  <si>
    <t>Scheiben-Frostschutz Energizer -22° 3l</t>
  </si>
  <si>
    <t>4008153205620</t>
  </si>
  <si>
    <t>https://sichdatonline.chemical-check.de/Dokumente/5940/110485_0004_27-11-2023_DE.pdf</t>
  </si>
  <si>
    <t>https://sichdatonline.chemical-check.de/Dokumente/5940/InciD/DE/110485.pdf</t>
  </si>
  <si>
    <t>731552</t>
  </si>
  <si>
    <t>4008153003981</t>
  </si>
  <si>
    <t>https://sichdatonline.chemical-check.de/Dokumente/5940/113508_0004_27-11-2023_DE.pdf</t>
  </si>
  <si>
    <t>https://sichdatonline.chemical-check.de/Dokumente/5940/InciD/DE/113508.pdf</t>
  </si>
  <si>
    <t>73997</t>
  </si>
  <si>
    <t>Scheiben-Frostschutz -22° Standb 2l</t>
  </si>
  <si>
    <t>4008153739972</t>
  </si>
  <si>
    <t>https://sichdatonline.chemical-check.de/Dokumente/5940/110455_0004_27-11-2023_DE.pdf</t>
  </si>
  <si>
    <t>https://sichdatonline.chemical-check.de/Dokumente/5940/InciD/DE/110455.pdf</t>
  </si>
  <si>
    <t>20569</t>
  </si>
  <si>
    <t>Scheiben-Frostschutz -60° Turbo 1l</t>
  </si>
  <si>
    <t>4008153205699</t>
  </si>
  <si>
    <t>https://sichdatonline.chemical-check.de/Dokumente/5940/110488_0003_27-11-2023_DE.pdf</t>
  </si>
  <si>
    <t>https://sichdatonline.chemical-check.de/Dokumente/5940/InciD/DE/110488.pdf</t>
  </si>
  <si>
    <t>73152</t>
  </si>
  <si>
    <t>4008153731525</t>
  </si>
  <si>
    <t>https://sichdatonline.chemical-check.de/Dokumente/5940/110487_0003_27-11-2023_DE.pdf</t>
  </si>
  <si>
    <t>https://sichdatonline.chemical-check.de/Dokumente/5940/InciD/DE/110487.pdf</t>
  </si>
  <si>
    <t>73160</t>
  </si>
  <si>
    <t>Scheiben-Frostschutz FM 5Ltr. -15°C 5l</t>
  </si>
  <si>
    <t>4008153731600</t>
  </si>
  <si>
    <t>https://sichdatonline.chemical-check.de/Dokumente/5940/110496_0003_27-11-2023_DE.pdf</t>
  </si>
  <si>
    <t>73188</t>
  </si>
  <si>
    <t>Scheibenklar Allwetter 2in1 -11° 3l</t>
  </si>
  <si>
    <t>4008153731884</t>
  </si>
  <si>
    <t>https://sichdatonline.chemical-check.de/Dokumente/5940/110456_0003_27-11-2023_DE.pdf</t>
  </si>
  <si>
    <t>https://sichdatonline.chemical-check.de/Dokumente/5940/InciD/DE/110456.pdf</t>
  </si>
  <si>
    <t>73944</t>
  </si>
  <si>
    <t>Kühler-Schutz Langzeit Konzentrat 3l</t>
  </si>
  <si>
    <t>4008153739446</t>
  </si>
  <si>
    <t>https://sichdatonline.chemical-check.de/Dokumente/5940/110373_0006_27-11-2023_DE.pdf</t>
  </si>
  <si>
    <t>20268</t>
  </si>
  <si>
    <t>Kühler-Schutz Langzeit Konzentrat 1l</t>
  </si>
  <si>
    <t>4008153202681</t>
  </si>
  <si>
    <t>https://sichdatonline.chemical-check.de/Dokumente/5940/113506_0006_27-11-2023_DE.pdf</t>
  </si>
  <si>
    <t>73943</t>
  </si>
  <si>
    <t>4008153739439</t>
  </si>
  <si>
    <t>https://sichdatonline.chemical-check.de/Dokumente/5940/110372_0006_27-11-2023_DE.pdf</t>
  </si>
  <si>
    <t>20265</t>
  </si>
  <si>
    <t>Scheibenklar&amp;Frostschutz-35°C Pfirsich1l</t>
  </si>
  <si>
    <t>4008153202650</t>
  </si>
  <si>
    <t>https://sichdatonline.chemical-check.de/Dokumente/5940/113507_0007_27-11-2023_DE.pdf</t>
  </si>
  <si>
    <t>https://sichdatonline.chemical-check.de/Dokumente/5940/InciD/DE/113507.pdf</t>
  </si>
  <si>
    <t>73979</t>
  </si>
  <si>
    <t>4008153739798</t>
  </si>
  <si>
    <t>https://sichdatonline.chemical-check.de/Dokumente/5940/110491_0007_27-11-2023_DE.pdf</t>
  </si>
  <si>
    <t>https://sichdatonline.chemical-check.de/Dokumente/5940/InciD/DE/110491.pdf</t>
  </si>
  <si>
    <t>74045</t>
  </si>
  <si>
    <t>Entfroster-Spray 400ml</t>
  </si>
  <si>
    <t>4008153740459</t>
  </si>
  <si>
    <t>https://sichdatonline.chemical-check.de/Dokumente/5940/110458_0003_27-11-2023_DE.pdf</t>
  </si>
  <si>
    <t>74047</t>
  </si>
  <si>
    <t>Türschloss-Enteiser 2x50ml</t>
  </si>
  <si>
    <t>4008153740473</t>
  </si>
  <si>
    <t>https://sichdatonline.chemical-check.de/Dokumente/5940/1103751_0004_27-11-2023_DE.pdf</t>
  </si>
  <si>
    <t>74609</t>
  </si>
  <si>
    <t>Scheiben-Entfroster 3in1 1l</t>
  </si>
  <si>
    <t>4008153746093</t>
  </si>
  <si>
    <t>https://sichdatonline.chemical-check.de/Dokumente/5940/110493_0003_27-11-2023_DE.pdf</t>
  </si>
  <si>
    <t>https://sichdatonline.chemical-check.de/Dokumente/5940/InciD/DE/110493.pdf</t>
  </si>
  <si>
    <t>74056</t>
  </si>
  <si>
    <t>Gummi-Pflegespray 300ml</t>
  </si>
  <si>
    <t>4008153740565</t>
  </si>
  <si>
    <t>https://sichdatonline.chemical-check.de/Dokumente/5940/107106_0004_27-11-2023_DE.pdf</t>
  </si>
  <si>
    <t>12424</t>
  </si>
  <si>
    <t>Glycerinstift 50ml &amp;H.Karte</t>
  </si>
  <si>
    <t>4006476124208</t>
  </si>
  <si>
    <t>https://sichdatonline.chemical-check.de/Dokumente/5991/109874_0001_20-05-2021_DE.pdf</t>
  </si>
  <si>
    <t>74653</t>
  </si>
  <si>
    <t>Gummi-Pflege Stift 75ml</t>
  </si>
  <si>
    <t>4008153746536</t>
  </si>
  <si>
    <t>https://sichdatonline.chemical-check.de/Dokumente/5940/112913_0002_27-11-2023_DE.pdf</t>
  </si>
  <si>
    <t>746531</t>
  </si>
  <si>
    <t>Gummi-Pflege-Stift 75ml</t>
  </si>
  <si>
    <t>4008153003813</t>
  </si>
  <si>
    <t>https://sichdatonline.chemical-check.de/Dokumente/5940/112912_0002_27-11-2023_DE.pdf</t>
  </si>
  <si>
    <t>74032</t>
  </si>
  <si>
    <t>Rost-Umwandler 200ml</t>
  </si>
  <si>
    <t>4008153740329</t>
  </si>
  <si>
    <t>https://sichdatonline.chemical-check.de/Dokumente/5940/112922_0002_27-11-2023_DE.pdf</t>
  </si>
  <si>
    <t>74648</t>
  </si>
  <si>
    <t>Leder-Pflegetücher 36x</t>
  </si>
  <si>
    <t>4008153746482</t>
  </si>
  <si>
    <t>https://sichdatonline.chemical-check.de/Dokumente/5940/110453_0003_27-11-2023_DE.pdf</t>
  </si>
  <si>
    <t>https://sichdatonline.chemical-check.de/Dokumente/5940/InciD/DE/110453.pdf</t>
  </si>
  <si>
    <t>74594</t>
  </si>
  <si>
    <t>Leder-Pflege 400ml</t>
  </si>
  <si>
    <t>4008153745942</t>
  </si>
  <si>
    <t>https://sichdatonline.chemical-check.de/Dokumente/5940/112456_0002_27-11-2023_DE.pdf</t>
  </si>
  <si>
    <t>https://sichdatonline.chemical-check.de/Dokumente/5940/InciD/DE/112456.pdf</t>
  </si>
  <si>
    <t>50083</t>
  </si>
  <si>
    <t>BIKE-CARE Fahrradreiniger Nachfüllpack 3</t>
  </si>
  <si>
    <t>4008153500831</t>
  </si>
  <si>
    <t>https://sichdatonline.chemical-check.de/Dokumente/5940/112410_0003_27-11-2023_DE.pdf</t>
  </si>
  <si>
    <t>https://sichdatonline.chemical-check.de/Dokumente/5940/InciD/DE/112410.pdf</t>
  </si>
  <si>
    <t>50078</t>
  </si>
  <si>
    <t>BIKE-CARE Fahrradreiniger 1000 ml</t>
  </si>
  <si>
    <t>4008153500787</t>
  </si>
  <si>
    <t>https://sichdatonline.chemical-check.de/Dokumente/5940/112409_0003_27-11-2023_DE.pdf</t>
  </si>
  <si>
    <t>https://sichdatonline.chemical-check.de/Dokumente/5940/InciD/DE/112409.pdf</t>
  </si>
  <si>
    <t>50079</t>
  </si>
  <si>
    <t>BIKE-CARE Kettenöl Allwetter 100 ml</t>
  </si>
  <si>
    <t>4008153500794</t>
  </si>
  <si>
    <t>https://sichdatonline.chemical-check.de/Dokumente/5940/107128_0005_27-11-2023_DE.pdf</t>
  </si>
  <si>
    <t>50081</t>
  </si>
  <si>
    <t>BIKE-CARE Feinöl 100ml</t>
  </si>
  <si>
    <t>4008153500817</t>
  </si>
  <si>
    <t>https://sichdatonline.chemical-check.de/Dokumente/5940/112411_0003_27-11-2023_DE.pdf</t>
  </si>
  <si>
    <t>https://sichdatonline.chemical-check.de/Dokumente/5940/InciD/DE/112411.pdf</t>
  </si>
  <si>
    <t>50080</t>
  </si>
  <si>
    <t>BIKE-CARE Reinigungs- &amp; Pflegeöl 100 ml</t>
  </si>
  <si>
    <t>4008153500800</t>
  </si>
  <si>
    <t>https://sichdatonline.chemical-check.de/Dokumente/5940/112412_0003_27-11-2023_DE.pdf</t>
  </si>
  <si>
    <t>https://sichdatonline.chemical-check.de/Dokumente/5940/InciD/DE/112412.pdf</t>
  </si>
  <si>
    <t>50082</t>
  </si>
  <si>
    <t>BIKE-CARE Mehrzweck-Fett 100g</t>
  </si>
  <si>
    <t>4008153500824</t>
  </si>
  <si>
    <t>https://sichdatonline.chemical-check.de/Dokumente/5940/112324_0003_30-01-2024_DE.pdf</t>
  </si>
  <si>
    <t>50085</t>
  </si>
  <si>
    <t>BIKE-CARE Reinigungstücher 20St.</t>
  </si>
  <si>
    <t>4008153500855</t>
  </si>
  <si>
    <t>https://sichdatonline.chemical-check.de/Dokumente/5940/112233_0004_27-11-2023_DE.pdf</t>
  </si>
  <si>
    <t>https://sichdatonline.chemical-check.de/Dokumente/5940/InciD/DE/112233.pdf</t>
  </si>
  <si>
    <t>50084</t>
  </si>
  <si>
    <t>BIKE-CARE Kettenöl e-bike 100 ml</t>
  </si>
  <si>
    <t>4008153500848</t>
  </si>
  <si>
    <t>https://sichdatonline.chemical-check.de/Dokumente/5940/107133_0005_27-11-2023_DE.pdf</t>
  </si>
  <si>
    <t>85478</t>
  </si>
  <si>
    <t>Flickbox Schläuche 9tlg mit Reifenheber</t>
  </si>
  <si>
    <t>4008153854781</t>
  </si>
  <si>
    <t>https://sichdatonline.chemical-check.de/Dokumente/5940/113155_0003_21-11-2023_DE.pdf</t>
  </si>
  <si>
    <t>20446</t>
  </si>
  <si>
    <t>Felgen Reparatur-Set 5tlg</t>
  </si>
  <si>
    <t>4028778004651</t>
  </si>
  <si>
    <t>https://sichdatonline.chemical-check.de/Dokumente/5991/121576_0001_22-06-2023_09_43_17_DE.pdf</t>
  </si>
  <si>
    <t>20820</t>
  </si>
  <si>
    <t>Felgen Reparatur-Set 5tlg schwarz</t>
  </si>
  <si>
    <t>4028778005597</t>
  </si>
  <si>
    <t>https://sichdatonline.chemical-check.de/Dokumente/5991/121604_0001_22-06-2023_09_44_40_DE.pdf</t>
  </si>
  <si>
    <t>20448</t>
  </si>
  <si>
    <t>Metall Restaurations-Set</t>
  </si>
  <si>
    <t>4028778004637</t>
  </si>
  <si>
    <t>https://sichdatonline.chemical-check.de/Dokumente/5991/121588_0001_22-06-2023_11_19_01_DE.pdf</t>
  </si>
  <si>
    <t>20447</t>
  </si>
  <si>
    <t>Scheiben Reparatur-Set 5tlg</t>
  </si>
  <si>
    <t>4028778004675</t>
  </si>
  <si>
    <t>https://sichdatonline.chemical-check.de/Dokumente/5991/121589_0001_22-06-2023_11_20_58_DE.pdf</t>
  </si>
  <si>
    <t>20449</t>
  </si>
  <si>
    <t>Dellen Reparatur-Set 5tlg</t>
  </si>
  <si>
    <t>4028778004699</t>
  </si>
  <si>
    <t>https://sichdatonline.chemical-check.de/Dokumente/5991/121575_0001_22-06-2023_09_38_19_DE.pdf</t>
  </si>
  <si>
    <t>22500L</t>
  </si>
  <si>
    <t>Insekten-Entferner 500ml</t>
  </si>
  <si>
    <t>5020144802457</t>
  </si>
  <si>
    <t>https://sichdatonline.chemical-check.de/Dokumente/5991/118820_0001_21-02-2023_08_32_58_DE.pdf</t>
  </si>
  <si>
    <t>30525L</t>
  </si>
  <si>
    <t>Universal Reiniger 500ml</t>
  </si>
  <si>
    <t>4008050305003</t>
  </si>
  <si>
    <t>https://sichdatonline.chemical-check.de/Dokumente/5991/121621_0001_22-06-2023_15_10_48_DE.pdf</t>
  </si>
  <si>
    <t>31735L</t>
  </si>
  <si>
    <t>Aktivschaum-Reiniger Universal 500ml</t>
  </si>
  <si>
    <t>5020144802679</t>
  </si>
  <si>
    <t>https://sichdatonline.chemical-check.de/Dokumente/5991/118708_0001_16-02-2023_13_27_54_DE.pdf</t>
  </si>
  <si>
    <t>50255</t>
  </si>
  <si>
    <t>Lack-Reparatur-Stift 12ml</t>
  </si>
  <si>
    <t>4028778002480</t>
  </si>
  <si>
    <t>https://sichdatonline.chemical-check.de/Dokumente/5991/121583_0001_22-06-2023_10_43_57_DE.pdf</t>
  </si>
  <si>
    <t>50253</t>
  </si>
  <si>
    <t>Lack-Kratzer-Entferner 25g</t>
  </si>
  <si>
    <t>4028778000509</t>
  </si>
  <si>
    <t>https://sichdatonline.chemical-check.de/Dokumente/5991/121580_0001_22-06-2023_10_34_58_DE.pdf</t>
  </si>
  <si>
    <t>60450L</t>
  </si>
  <si>
    <t>Öl-Additiv Benzinmotoren 450ml</t>
  </si>
  <si>
    <t>5018704350302</t>
  </si>
  <si>
    <t>https://sichdatonline.chemical-check.de/Dokumente/5991/118713_0001_16-02-2023_13_50_06_DE.pdf</t>
  </si>
  <si>
    <t>66201L</t>
  </si>
  <si>
    <t>Rußpartikelfilter-Reiniger 200ml</t>
  </si>
  <si>
    <t>5020144802884</t>
  </si>
  <si>
    <t>https://sichdatonline.chemical-check.de/Dokumente/5991/118714_0001_16-02-2023_13_52_36_DE.pdf</t>
  </si>
  <si>
    <t>12461100</t>
  </si>
  <si>
    <t>Ölverlust-Stopp, 300 ml</t>
  </si>
  <si>
    <t>5020144524830</t>
  </si>
  <si>
    <t>https://sichdatonline.chemical-check.de/Dokumente/5991/109790_0002_13-02-2023_DE.pdf</t>
  </si>
  <si>
    <t>72290</t>
  </si>
  <si>
    <t>Kaltreiniger 5l</t>
  </si>
  <si>
    <t>4008153722905</t>
  </si>
  <si>
    <t>https://sichdatonline.chemical-check.de/Dokumente/5940/112916_0002_27-11-2023_DE.pdf</t>
  </si>
  <si>
    <t>https://sichdatonline.chemical-check.de/Dokumente/5940/InciD/DE/112916.pdf</t>
  </si>
  <si>
    <t>74290</t>
  </si>
  <si>
    <t>Kaltreiniger Nachfüllflasche 1l</t>
  </si>
  <si>
    <t>4008153742903</t>
  </si>
  <si>
    <t>https://sichdatonline.chemical-check.de/Dokumente/5940/112917_0002_27-11-2023_DE.pdf</t>
  </si>
  <si>
    <t>https://sichdatonline.chemical-check.de/Dokumente/5940/InciD/DE/112917.pdf</t>
  </si>
  <si>
    <t>74291</t>
  </si>
  <si>
    <t>Kaltreiniger Pumpzerstäuber 500ml</t>
  </si>
  <si>
    <t>4008153742910</t>
  </si>
  <si>
    <t>https://sichdatonline.chemical-check.de/Dokumente/5940/112918_0002_27-11-2023_DE.pdf</t>
  </si>
  <si>
    <t>https://sichdatonline.chemical-check.de/Dokumente/5940/InciD/DE/112918.pdf</t>
  </si>
  <si>
    <t>72936</t>
  </si>
  <si>
    <t>Performance KunststoffVersiegelung 300ml</t>
  </si>
  <si>
    <t>4008153729362</t>
  </si>
  <si>
    <t>https://sichdatonline.chemical-check.de/Dokumente/5940/112175_0002_27-11-2023_DE.pdf</t>
  </si>
  <si>
    <t>72980</t>
  </si>
  <si>
    <t>Anti-Beschlag Pumpzerstäuber 300ml</t>
  </si>
  <si>
    <t>4008153729805</t>
  </si>
  <si>
    <t>https://sichdatonline.chemical-check.de/Dokumente/5940/107127_0002_27-11-2023_DE.pdf</t>
  </si>
  <si>
    <t>https://sichdatonline.chemical-check.de/Dokumente/5940/InciD/DE/107127.pdf</t>
  </si>
  <si>
    <t>729801</t>
  </si>
  <si>
    <t>4008153003806</t>
  </si>
  <si>
    <t>https://sichdatonline.chemical-check.de/Dokumente/5940/112900_0002_27-11-2023_DE.pdf</t>
  </si>
  <si>
    <t>https://sichdatonline.chemical-check.de/Dokumente/5940/InciD/DE/112900.pdf</t>
  </si>
  <si>
    <t>73921</t>
  </si>
  <si>
    <t>Flugrost-Entferner 500ml</t>
  </si>
  <si>
    <t>4008153739217</t>
  </si>
  <si>
    <t>https://sichdatonline.chemical-check.de/Dokumente/5940/109864_0006_25-03-2024_DE.pdf</t>
  </si>
  <si>
    <t>https://sichdatonline.chemical-check.de/Dokumente/5940/InciD/DE/109864.pdf</t>
  </si>
  <si>
    <t>74070</t>
  </si>
  <si>
    <t>Auspuff-Kitt asbestfrei 200ml</t>
  </si>
  <si>
    <t>4008153740701</t>
  </si>
  <si>
    <t>https://sichdatonline.chemical-check.de/Dokumente/5940/112416_0006_27-11-2023_DE.pdf</t>
  </si>
  <si>
    <t>74081</t>
  </si>
  <si>
    <t>Bremsflüssigkeit DOT4 250ml</t>
  </si>
  <si>
    <t>4008153740817</t>
  </si>
  <si>
    <t>https://sichdatonline.chemical-check.de/Dokumente/5940/107090_0004_27-11-2023_DE.pdf</t>
  </si>
  <si>
    <t>74080</t>
  </si>
  <si>
    <t>Bremsflüssigkeit DOT4 500ml</t>
  </si>
  <si>
    <t>4008153740800</t>
  </si>
  <si>
    <t>https://sichdatonline.chemical-check.de/Dokumente/5940/107089_0004_27-11-2023_DE.pdf</t>
  </si>
  <si>
    <t>76080L</t>
  </si>
  <si>
    <t>All-Purpose Wipes Dose à 80 Stück</t>
  </si>
  <si>
    <t>5020144846284</t>
  </si>
  <si>
    <t>https://sichdatonline.chemical-check.de/Dokumente/5991/109792_0001_25-06-2021_DE.pdf</t>
  </si>
  <si>
    <t>72269</t>
  </si>
  <si>
    <t>Hand-Reiniger 10l</t>
  </si>
  <si>
    <t>4008153722691</t>
  </si>
  <si>
    <t>https://sichdatonline.chemical-check.de/Dokumente/5940/112320_0003_27-11-2023_DE.pdf</t>
  </si>
  <si>
    <t>10402</t>
  </si>
  <si>
    <t>Luftentfeuchter mikrowellengeeign. 1kg</t>
  </si>
  <si>
    <t>4038373058195</t>
  </si>
  <si>
    <t>https://sichdatonline.chemical-check.de/Dokumente/5991/113742_0002_30-11-2022_DE.pdf</t>
  </si>
  <si>
    <t>10092700</t>
  </si>
  <si>
    <t>Kunststoffpflege matt 300 ml</t>
  </si>
  <si>
    <t>5020144502081</t>
  </si>
  <si>
    <t>https://sichdatonline.chemical-check.de/Dokumente/5991/109750_0002_13-02-2023_DE.pdf</t>
  </si>
  <si>
    <t>10092800</t>
  </si>
  <si>
    <t>Kunststoffpflege glänzend 300 ml</t>
  </si>
  <si>
    <t>5020144502036</t>
  </si>
  <si>
    <t>https://sichdatonline.chemical-check.de/Dokumente/5991/109751_0002_13-02-2023_DE.pdf</t>
  </si>
  <si>
    <t>10045600</t>
  </si>
  <si>
    <t>Interior Color Entfernerlösung 125ml</t>
  </si>
  <si>
    <t>4002581020558</t>
  </si>
  <si>
    <t>https://sichdatonline.chemical-check.de/Dokumente/5991/110958_0001_24-06-2021_DE.pdf</t>
  </si>
  <si>
    <t>12460000</t>
  </si>
  <si>
    <t>Öl-Additiv 300 ml</t>
  </si>
  <si>
    <t>5018704350098</t>
  </si>
  <si>
    <t>https://sichdatonline.chemical-check.de/Dokumente/5991/109789_0002_13-02-2023_DE.pdf</t>
  </si>
  <si>
    <t>12461300</t>
  </si>
  <si>
    <t>Dieselpartikelfilter-Reiniger 200 ml</t>
  </si>
  <si>
    <t>5020144810889</t>
  </si>
  <si>
    <t>https://sichdatonline.chemical-check.de/Dokumente/5991/109791_0002_13-02-2023_DE.pdf</t>
  </si>
  <si>
    <t>10027700</t>
  </si>
  <si>
    <t>Mehrzweckfett 400 g</t>
  </si>
  <si>
    <t>4009076900210</t>
  </si>
  <si>
    <t>https://sichdatonline.chemical-check.de/Dokumente/5991/111200_0001_14-07-2021_DE.pdf</t>
  </si>
  <si>
    <t>16638200</t>
  </si>
  <si>
    <t>Vent Clip Lufterischer Tranquil Skies</t>
  </si>
  <si>
    <t>5020144217176</t>
  </si>
  <si>
    <t>https://sichdatonline.chemical-check.de/Dokumente/5991/109767_0001_24-06-2021_DE.pdf</t>
  </si>
  <si>
    <t>16637900</t>
  </si>
  <si>
    <t>Membran-Lufterischer Tranquill Skies</t>
  </si>
  <si>
    <t>5020144216674</t>
  </si>
  <si>
    <t>https://sichdatonline.chemical-check.de/Dokumente/5991/109764_0001_18-06-2021_DE.pdf</t>
  </si>
  <si>
    <t>16638000</t>
  </si>
  <si>
    <t>Membran-Lufterischer Arctic Cool</t>
  </si>
  <si>
    <t>5020144216735</t>
  </si>
  <si>
    <t>https://sichdatonline.chemical-check.de/Dokumente/5991/109765_0001_24-06-2021_DE.pdf</t>
  </si>
  <si>
    <t>16638100</t>
  </si>
  <si>
    <t>Vent Clip Lufterfrischer New Car</t>
  </si>
  <si>
    <t>5020144217190</t>
  </si>
  <si>
    <t>https://sichdatonline.chemical-check.de/Dokumente/5991/109766_0001_24-06-2021_DE.pdf</t>
  </si>
  <si>
    <t>16637800</t>
  </si>
  <si>
    <t>Membran-Lufterfrischer Vanilla Lavender</t>
  </si>
  <si>
    <t>5020144216711</t>
  </si>
  <si>
    <t>https://sichdatonline.chemical-check.de/Dokumente/5991/109763_0001_24-06-2021_DE.pdf</t>
  </si>
  <si>
    <t>16637700</t>
  </si>
  <si>
    <t>Membran-Lufterfrischer New Car</t>
  </si>
  <si>
    <t>5020144216698</t>
  </si>
  <si>
    <t>https://sichdatonline.chemical-check.de/Dokumente/5991/109762_0001_24-06-2021_DE.pdf</t>
  </si>
  <si>
    <t>10002000</t>
  </si>
  <si>
    <t>Felgenlack Acryl schwarz matt 400 ml</t>
  </si>
  <si>
    <t>4048500220968</t>
  </si>
  <si>
    <t>https://sichdatonline.chemical-check.de/Dokumente/5991/109710_0003_22-11-2022_DE.pdf</t>
  </si>
  <si>
    <t>10002100</t>
  </si>
  <si>
    <t>Felgenlack Acryl silber 400 ml</t>
  </si>
  <si>
    <t>4048500220937</t>
  </si>
  <si>
    <t>https://sichdatonline.chemical-check.de/Dokumente/5991/109643_0003_22-11-2022_DE.pdf</t>
  </si>
  <si>
    <t>10001900</t>
  </si>
  <si>
    <t>Felgenlack Acryl schwarz glanz 400 ml</t>
  </si>
  <si>
    <t>4048500220944</t>
  </si>
  <si>
    <t>https://sichdatonline.chemical-check.de/Dokumente/5991/109642_0003_22-11-2022_DE.pdf</t>
  </si>
  <si>
    <t>10051600</t>
  </si>
  <si>
    <t>Korrosionsschutz-Wachs 500 ml</t>
  </si>
  <si>
    <t>4009076406002</t>
  </si>
  <si>
    <t>https://sichdatonline.chemical-check.de/Dokumente/5991/111212_0001_16-07-2021_DE.pdf</t>
  </si>
  <si>
    <t>10051200</t>
  </si>
  <si>
    <t>Kaltreiniger 25 l</t>
  </si>
  <si>
    <t>4009076054227</t>
  </si>
  <si>
    <t>https://sichdatonline.chemical-check.de/Dokumente/5991/111210_0001_16-07-2021_DE.pdf</t>
  </si>
  <si>
    <t>605415</t>
  </si>
  <si>
    <t>Power Motor &amp; Kalt Reiniger 400ml</t>
  </si>
  <si>
    <t>4009076054159</t>
  </si>
  <si>
    <t>https://sichdatonline.chemical-check.de/Dokumente/5991/111235_0002_14-12-2022_DE.pdf</t>
  </si>
  <si>
    <t>60542803</t>
  </si>
  <si>
    <t>Kaltreiniger 500 ml</t>
  </si>
  <si>
    <t>4009076054289</t>
  </si>
  <si>
    <t>https://sichdatonline.chemical-check.de/Dokumente/5991/111167_0001_15-07-2021_DE.pdf</t>
  </si>
  <si>
    <t>10050500</t>
  </si>
  <si>
    <t>Graphit-Öl 5 l</t>
  </si>
  <si>
    <t>4009076604507</t>
  </si>
  <si>
    <t>https://sichdatonline.chemical-check.de/Dokumente/5991/111208_0001_16-07-2021_DE.pdf</t>
  </si>
  <si>
    <t>16638900</t>
  </si>
  <si>
    <t>Lufterfrischer Eucalyptus Mint 3 Pack</t>
  </si>
  <si>
    <t>5020144216315</t>
  </si>
  <si>
    <t>https://sichdatonline.chemical-check.de/Dokumente/5991/109774_0001_18-06-2021_DE.pdf</t>
  </si>
  <si>
    <t>16638600</t>
  </si>
  <si>
    <t>Lufterfrischer Vanilla Lavender 3Pack</t>
  </si>
  <si>
    <t>5020144216254</t>
  </si>
  <si>
    <t>https://sichdatonline.chemical-check.de/Dokumente/5991/109771_0001_18-06-2021_DE.pdf</t>
  </si>
  <si>
    <t>16638700</t>
  </si>
  <si>
    <t>Lufterfrischer Arctic Cool 3 Pack</t>
  </si>
  <si>
    <t>5020144216278</t>
  </si>
  <si>
    <t>https://sichdatonline.chemical-check.de/Dokumente/5991/109772_0001_24-06-2021_DE.pdf</t>
  </si>
  <si>
    <t>16638800</t>
  </si>
  <si>
    <t>Lufterfrischer Lemon Berry 3 Pack</t>
  </si>
  <si>
    <t>5020144216292</t>
  </si>
  <si>
    <t>https://sichdatonline.chemical-check.de/Dokumente/5991/109773_0001_18-06-2021_DE.pdf</t>
  </si>
  <si>
    <t>16638400</t>
  </si>
  <si>
    <t>Lufterfrischer New Car 3 Pack</t>
  </si>
  <si>
    <t>5020144216216</t>
  </si>
  <si>
    <t>https://sichdatonline.chemical-check.de/Dokumente/5991/109769_0001_24-06-2021_DE.pdf</t>
  </si>
  <si>
    <t>16638500</t>
  </si>
  <si>
    <t>Lufterfrischer Classic Cotton 3 Pack</t>
  </si>
  <si>
    <t>5020144216230</t>
  </si>
  <si>
    <t>https://sichdatonline.chemical-check.de/Dokumente/5991/109770_0001_24-06-2021_DE.pdf</t>
  </si>
  <si>
    <t>16639000</t>
  </si>
  <si>
    <t>Lufterfrischer Island Oasis 3 Pack</t>
  </si>
  <si>
    <t>5020144216339</t>
  </si>
  <si>
    <t>https://sichdatonline.chemical-check.de/Dokumente/5991/109775_0001_18-06-2021_DE.pdf</t>
  </si>
  <si>
    <t>16638300</t>
  </si>
  <si>
    <t>Lufterfrischer Tranquil Skies 3 Pack</t>
  </si>
  <si>
    <t>5020144216193</t>
  </si>
  <si>
    <t>https://sichdatonline.chemical-check.de/Dokumente/5991/109768_0001_24-06-2021_DE.pdf</t>
  </si>
  <si>
    <t>72929</t>
  </si>
  <si>
    <t>Performance Reifenpflege-Gel 300ml</t>
  </si>
  <si>
    <t>4008153729294</t>
  </si>
  <si>
    <t>https://sichdatonline.chemical-check.de/Dokumente/5940/112930_0002_27-11-2023_DE.pdf</t>
  </si>
  <si>
    <t>10052600</t>
  </si>
  <si>
    <t>MoS2 Rostlöser 5 l</t>
  </si>
  <si>
    <t>4009076002884</t>
  </si>
  <si>
    <t>https://sichdatonline.chemical-check.de/Dokumente/5991/111215_0001_16-07-2021_DE.pdf</t>
  </si>
  <si>
    <t>6002081</t>
  </si>
  <si>
    <t>MoS2 Rostlöser 500 ml</t>
  </si>
  <si>
    <t>4009076002082</t>
  </si>
  <si>
    <t>https://sichdatonline.chemical-check.de/Dokumente/5991/111169_0001_15-07-2021_DE.pdf</t>
  </si>
  <si>
    <t>10028500</t>
  </si>
  <si>
    <t>Allzweckreiniger (NSF C1) 10 l</t>
  </si>
  <si>
    <t>4009076901316</t>
  </si>
  <si>
    <t>https://sichdatonline.chemical-check.de/Dokumente/5991/111201_0001_15-07-2021_DE.pdf</t>
  </si>
  <si>
    <t>10028600</t>
  </si>
  <si>
    <t>Allzweckreiniger (NSF C1) 25 l</t>
  </si>
  <si>
    <t>4009076901026</t>
  </si>
  <si>
    <t>https://sichdatonline.chemical-check.de/Dokumente/5991/111324_0001_15-07-2021_DE.pdf</t>
  </si>
  <si>
    <t>10051500</t>
  </si>
  <si>
    <t>Korrosionsschutzöl 5 l</t>
  </si>
  <si>
    <t>4009076648051</t>
  </si>
  <si>
    <t>https://sichdatonline.chemical-check.de/Dokumente/5991/111325_0001_16-07-2021_DE.pdf</t>
  </si>
  <si>
    <t>10051400</t>
  </si>
  <si>
    <t>Korrosionsschutzöl 200 l</t>
  </si>
  <si>
    <t>4009076648204</t>
  </si>
  <si>
    <t>https://sichdatonline.chemical-check.de/Dokumente/5991/111211_0001_16-07-2021_DE.pdf</t>
  </si>
  <si>
    <t>10051000</t>
  </si>
  <si>
    <t>Injektoren-Speziallöser 500 ml</t>
  </si>
  <si>
    <t>4009076610058</t>
  </si>
  <si>
    <t>https://sichdatonline.chemical-check.de/Dokumente/5991/111209_0001_16-07-2021_DE.pdf</t>
  </si>
  <si>
    <t>10052000</t>
  </si>
  <si>
    <t>Maschinen- &amp; Teilereiniger 10 l</t>
  </si>
  <si>
    <t>4009076910103</t>
  </si>
  <si>
    <t>https://sichdatonline.chemical-check.de/Dokumente/5991/111213_0001_16-07-2021_DE.pdf</t>
  </si>
  <si>
    <t>10052100</t>
  </si>
  <si>
    <t>Montage- und Gleitmittel 10 l</t>
  </si>
  <si>
    <t>4009076136008</t>
  </si>
  <si>
    <t>https://sichdatonline.chemical-check.de/Dokumente/5991/111214_0001_16-07-2021_DE.pdf</t>
  </si>
  <si>
    <t>602614</t>
  </si>
  <si>
    <t>Power Bremsen &amp; Teile Reiniger 400ml</t>
  </si>
  <si>
    <t>4009076026149</t>
  </si>
  <si>
    <t>https://sichdatonline.chemical-check.de/Dokumente/5991/111232_0002_15-12-2022_DE.pdf</t>
  </si>
  <si>
    <t>10094600</t>
  </si>
  <si>
    <t>Schaumreiniger Teppich+Polster 500 ml</t>
  </si>
  <si>
    <t>5020144820673</t>
  </si>
  <si>
    <t>https://sichdatonline.chemical-check.de/Dokumente/5991/109754_0002_13-02-2023_DE.pdf</t>
  </si>
  <si>
    <t>000300</t>
  </si>
  <si>
    <t>Duftmarken-Entferner 500ml</t>
  </si>
  <si>
    <t>4260069061237</t>
  </si>
  <si>
    <t>https://sichdatonline.chemical-check.de/Dokumente/5991/112261_0002_15-12-2022_DE.pdf</t>
  </si>
  <si>
    <t>00500</t>
  </si>
  <si>
    <t>Marder-Spray 500ml</t>
  </si>
  <si>
    <t>4260069061176</t>
  </si>
  <si>
    <t>https://sichdatonline.chemical-check.de/Dokumente/5991/112262_0002_15-12-2022_DE.pdf</t>
  </si>
  <si>
    <t>0087M</t>
  </si>
  <si>
    <t>Unterboden-Schutz WachsbasisSpray 500ml</t>
  </si>
  <si>
    <t>5010218011199</t>
  </si>
  <si>
    <t>https://sichdatonline.chemical-check.de/Dokumente/5991/109607_0001_29-06-2021_DE.pdf</t>
  </si>
  <si>
    <t>0082M</t>
  </si>
  <si>
    <t>Unterboden-Schutz KautschukSpray 500ml</t>
  </si>
  <si>
    <t>5010218011175</t>
  </si>
  <si>
    <t>https://sichdatonline.chemical-check.de/Dokumente/5991/109606_0001_29-06-2021_DE.pdf</t>
  </si>
  <si>
    <t>0131</t>
  </si>
  <si>
    <t>Bremsen-Reiniger-Spray 600ml</t>
  </si>
  <si>
    <t>3256640018821</t>
  </si>
  <si>
    <t>https://sichdatonline.chemical-check.de/Dokumente/5991/109608_0001_29-06-2021_DE.pdf</t>
  </si>
  <si>
    <t>10022700</t>
  </si>
  <si>
    <t>SafeDry für Waffenschränke</t>
  </si>
  <si>
    <t>4037433700272</t>
  </si>
  <si>
    <t>https://sichdatonline.chemical-check.de/Dokumente/5991/110100_0002_23-11-2022_DE.pdf</t>
  </si>
  <si>
    <t>10023200</t>
  </si>
  <si>
    <t>AirDry Fun Scheiben-Entfeuchter</t>
  </si>
  <si>
    <t>4037433700319</t>
  </si>
  <si>
    <t>https://sichdatonline.chemical-check.de/Dokumente/5991/110123_0002_23-11-2022_DE.pdf</t>
  </si>
  <si>
    <t>10028900</t>
  </si>
  <si>
    <t>Bohr- und Schneidölschaum 500 ml</t>
  </si>
  <si>
    <t>4009076173089</t>
  </si>
  <si>
    <t>https://sichdatonline.chemical-check.de/Dokumente/5991/111203_0001_15-07-2021_DE.pdf</t>
  </si>
  <si>
    <t>61730621</t>
  </si>
  <si>
    <t>Bohr- und Schneidöl 500 ml</t>
  </si>
  <si>
    <t>4009076173065</t>
  </si>
  <si>
    <t>https://sichdatonline.chemical-check.de/Dokumente/5991/111180_0001_15-07-2021_DE.pdf</t>
  </si>
  <si>
    <t>10029000</t>
  </si>
  <si>
    <t>Bohr-&amp; Schneidölschaum Konz. 5l</t>
  </si>
  <si>
    <t>4009076173072</t>
  </si>
  <si>
    <t>https://sichdatonline.chemical-check.de/Dokumente/5991/111204_0001_28-04-2022_08_53_55_DE.pdf</t>
  </si>
  <si>
    <t>6026381</t>
  </si>
  <si>
    <t>Bremsenreiniger intensiv 500 ml</t>
  </si>
  <si>
    <t>4009076026385</t>
  </si>
  <si>
    <t>https://sichdatonline.chemical-check.de/Dokumente/5991/111191_0001_15-07-2021_DE.pdf</t>
  </si>
  <si>
    <t>11500L</t>
  </si>
  <si>
    <t>Kunststoff-Tiefenpfleger smt 500ml</t>
  </si>
  <si>
    <t>5020144528951</t>
  </si>
  <si>
    <t>https://sichdatonline.chemical-check.de/Dokumente/5991/118728_0001_16-02-2023_11_33_06_DE.pdf</t>
  </si>
  <si>
    <t>10037L</t>
  </si>
  <si>
    <t>Kunststoff-Tiefenpfleger smt 300ml</t>
  </si>
  <si>
    <t>4008050100370</t>
  </si>
  <si>
    <t>https://sichdatonline.chemical-check.de/Dokumente/5991/118693_0001_16-02-2023_11_32_16_DE.pdf</t>
  </si>
  <si>
    <t>11002L</t>
  </si>
  <si>
    <t>Kunststoff-Tiefenpfleger smt 2L</t>
  </si>
  <si>
    <t>5020144528814</t>
  </si>
  <si>
    <t>https://sichdatonline.chemical-check.de/Dokumente/5991/118730_0001_16-02-2023_11_34_10_DE.pdf</t>
  </si>
  <si>
    <t>10500L</t>
  </si>
  <si>
    <t>Kunststoff-Tiefenpfleger gl 500ml</t>
  </si>
  <si>
    <t>4008050105009</t>
  </si>
  <si>
    <t>https://sichdatonline.chemical-check.de/Dokumente/5991/118731_0001_16-02-2023_11_43_09_DE.pdf</t>
  </si>
  <si>
    <t>10043L</t>
  </si>
  <si>
    <t>Kunststoff-Tiefenpfleger gl 300ml</t>
  </si>
  <si>
    <t>4008050100431</t>
  </si>
  <si>
    <t>https://sichdatonline.chemical-check.de/Dokumente/5991/118694_0001_16-02-2023_11_42_30_DE.pdf</t>
  </si>
  <si>
    <t>12000L</t>
  </si>
  <si>
    <t>Kunststoff-Tiefenpfleger gl 2L</t>
  </si>
  <si>
    <t>4008050120002</t>
  </si>
  <si>
    <t>https://sichdatonline.chemical-check.de/Dokumente/5991/118733_0001_16-02-2023_11_44_09_DE.pdf</t>
  </si>
  <si>
    <t>11001L</t>
  </si>
  <si>
    <t>Kunststoff-Tiefenpfleger smt 1l</t>
  </si>
  <si>
    <t>5020144528357</t>
  </si>
  <si>
    <t>https://sichdatonline.chemical-check.de/Dokumente/5991/118729_0001_16-02-2023_11_33_39_DE.pdf</t>
  </si>
  <si>
    <t>11000L</t>
  </si>
  <si>
    <t>Kunststoff-Tiefenpfleger gl 1l</t>
  </si>
  <si>
    <t>4008050110003</t>
  </si>
  <si>
    <t>https://sichdatonline.chemical-check.de/Dokumente/5991/118732_0001_16-02-2023_11_43_41_DE.pdf</t>
  </si>
  <si>
    <t>10065200</t>
  </si>
  <si>
    <t>STOP &amp; GO Marder-Duftscheibe</t>
  </si>
  <si>
    <t>4022204075109</t>
  </si>
  <si>
    <t>https://sichdatonline.chemical-check.de/Dokumente/5991/109885_0002_26-01-2023_DE.pdf</t>
  </si>
  <si>
    <t>20021</t>
  </si>
  <si>
    <t>Waterless Wash &amp; Wax 500 ml</t>
  </si>
  <si>
    <t>5020144215288</t>
  </si>
  <si>
    <t>https://sichdatonline.chemical-check.de/Dokumente/5991/118702_0001_16-02-2023_13_04_00_DE.pdf</t>
  </si>
  <si>
    <t>49500L</t>
  </si>
  <si>
    <t>Extrem Reifen-Glanz 500ml</t>
  </si>
  <si>
    <t>5020144802228</t>
  </si>
  <si>
    <t>https://sichdatonline.chemical-check.de/Dokumente/5991/118819_0001_21-02-2023_08_29_23_DE.pdf</t>
  </si>
  <si>
    <t>20601</t>
  </si>
  <si>
    <t>Extrem Reifen-Glanz 500 ml</t>
  </si>
  <si>
    <t>5020144207474</t>
  </si>
  <si>
    <t>https://sichdatonline.chemical-check.de/Dokumente/5991/109745_0002_20-02-2023_DE.pdf</t>
  </si>
  <si>
    <t>10094000</t>
  </si>
  <si>
    <t>Universal Reiniger 500 ml</t>
  </si>
  <si>
    <t>5020144207412</t>
  </si>
  <si>
    <t>https://sichdatonline.chemical-check.de/Dokumente/5991/109752_0002_16-02-2023_DE.pdf</t>
  </si>
  <si>
    <t>20200L</t>
  </si>
  <si>
    <t>Scheibenversiegelung Shield 200ml</t>
  </si>
  <si>
    <t>5020144802037</t>
  </si>
  <si>
    <t>https://sichdatonline.chemical-check.de/Dokumente/5991/118698_0001_16-02-2023_12_06_25_DE.pdf</t>
  </si>
  <si>
    <t>10095500</t>
  </si>
  <si>
    <t>Scheibenversiegelung Shield 200 ml</t>
  </si>
  <si>
    <t>5020144207276</t>
  </si>
  <si>
    <t>https://sichdatonline.chemical-check.de/Dokumente/5991/109755_0002_13-02-2023_DE.pdf</t>
  </si>
  <si>
    <t>32500L</t>
  </si>
  <si>
    <t>Scheiben-Reiniger 500ml</t>
  </si>
  <si>
    <t>4008050320822</t>
  </si>
  <si>
    <t>https://sichdatonline.chemical-check.de/Dokumente/5991/118709_0001_16-02-2023_13_33_25_DE.pdf</t>
  </si>
  <si>
    <t>13530L</t>
  </si>
  <si>
    <t>Leder-Pflege Gel 530ml</t>
  </si>
  <si>
    <t>5020144802358</t>
  </si>
  <si>
    <t>https://sichdatonline.chemical-check.de/Dokumente/5991/118704_0001_16-02-2023_13_11_49_DE.pdf</t>
  </si>
  <si>
    <t>10094500</t>
  </si>
  <si>
    <t>Lederpflege Gel 530 ml</t>
  </si>
  <si>
    <t>5020144207238</t>
  </si>
  <si>
    <t>https://sichdatonline.chemical-check.de/Dokumente/5991/109753_0002_13-02-2023_DE.pdf</t>
  </si>
  <si>
    <t>13255L</t>
  </si>
  <si>
    <t>Leder-Pflege 3in1 sm 250ml</t>
  </si>
  <si>
    <t>5020144528098</t>
  </si>
  <si>
    <t>https://sichdatonline.chemical-check.de/Dokumente/5991/118703_0001_16-02-2023_13_07_53_DE.pdf</t>
  </si>
  <si>
    <t>20018</t>
  </si>
  <si>
    <t>Shield Lackversiegelung Spray 500 ml</t>
  </si>
  <si>
    <t>5020144215189</t>
  </si>
  <si>
    <t>https://sichdatonline.chemical-check.de/Dokumente/5991/118695_0001_16-02-2023_11_48_46_DE.pdf</t>
  </si>
  <si>
    <t>101129</t>
  </si>
  <si>
    <t>Start Pilot 200ml</t>
  </si>
  <si>
    <t>3256640015257</t>
  </si>
  <si>
    <t>https://sichdatonline.chemical-check.de/Dokumente/5991/109603_0002_28-02-2024_DE.pdf</t>
  </si>
  <si>
    <t>10118100</t>
  </si>
  <si>
    <t>Brilliant Auto Cockpitpflege</t>
  </si>
  <si>
    <t>9002058606600</t>
  </si>
  <si>
    <t>https://sichdatonline.chemical-check.de/Dokumente/5991/111533_0001_15-07-2021_DE.pdf</t>
  </si>
  <si>
    <t>10118200</t>
  </si>
  <si>
    <t>Brilliant Auto Lederpflege</t>
  </si>
  <si>
    <t>9002058606808</t>
  </si>
  <si>
    <t>https://sichdatonline.chemical-check.de/Dokumente/5991/111534_0001_15-07-2021_DE.pdf</t>
  </si>
  <si>
    <t>10118300</t>
  </si>
  <si>
    <t>Brilliant Auto Antibeschlag</t>
  </si>
  <si>
    <t>9002058606709</t>
  </si>
  <si>
    <t>https://sichdatonline.chemical-check.de/Dokumente/5991/111535_0001_15-07-2021_DE.pdf</t>
  </si>
  <si>
    <t>10221</t>
  </si>
  <si>
    <t>Batterie HKSN 11 41AH/360A Hagebau</t>
  </si>
  <si>
    <t>4038373102218</t>
  </si>
  <si>
    <t>https://sichdatonline.chemical-check.de/Dokumente/5991/108692_0002_09-05-2022_DE.pdf</t>
  </si>
  <si>
    <t>10724</t>
  </si>
  <si>
    <t>HAGEBAU Starterbatterie SLI 60 Ah / 540 A 175mm</t>
  </si>
  <si>
    <t>4038373107244</t>
  </si>
  <si>
    <t>https://sichdatonline.chemical-check.de/Dokumente/5991/108703_0002_09-05-2022_DE.pdf</t>
  </si>
  <si>
    <t>10227</t>
  </si>
  <si>
    <t>Batterie HKSN 50 70AH/640A Hagebau</t>
  </si>
  <si>
    <t>4038373102270</t>
  </si>
  <si>
    <t>https://sichdatonline.chemical-check.de/Dokumente/5991/108696_0002_09-05-2022_DE.pdf</t>
  </si>
  <si>
    <t>10228</t>
  </si>
  <si>
    <t>Batterie HKSN 60 90AH/720A Hagebau</t>
  </si>
  <si>
    <t>4038373102287</t>
  </si>
  <si>
    <t>https://sichdatonline.chemical-check.de/Dokumente/5991/108697_0002_09-05-2022_DE.pdf</t>
  </si>
  <si>
    <t>10222</t>
  </si>
  <si>
    <t>Batterie HKSN 21 45AH/400A Hagebau</t>
  </si>
  <si>
    <t>4038373102225</t>
  </si>
  <si>
    <t>https://sichdatonline.chemical-check.de/Dokumente/5991/108693_0002_09-05-2022_DE.pdf</t>
  </si>
  <si>
    <t>10725</t>
  </si>
  <si>
    <t>Batterie 12/63 AH  KSN H36</t>
  </si>
  <si>
    <t>4038373107251</t>
  </si>
  <si>
    <t>https://sichdatonline.chemical-check.de/Dokumente/5991/108704_0002_09-05-2022_DE.pdf</t>
  </si>
  <si>
    <t>10224</t>
  </si>
  <si>
    <t>Batterie HKSN 30 56AH/480A Hagebau</t>
  </si>
  <si>
    <t>4038373102249</t>
  </si>
  <si>
    <t>https://sichdatonline.chemical-check.de/Dokumente/5991/108695_0002_09-05-2022_DE.pdf</t>
  </si>
  <si>
    <t>10223</t>
  </si>
  <si>
    <t>Batterie HKSN 34 53AH/470A Hagebau</t>
  </si>
  <si>
    <t>4038373102232</t>
  </si>
  <si>
    <t>https://sichdatonline.chemical-check.de/Dokumente/5991/108694_0002_09-05-2022_DE.pdf</t>
  </si>
  <si>
    <t>10220</t>
  </si>
  <si>
    <t>Batterie HKSN 12 35AH/300A Hagebau</t>
  </si>
  <si>
    <t>4038373102201</t>
  </si>
  <si>
    <t>https://sichdatonline.chemical-check.de/Dokumente/5991/108691_0002_09-05-2022_DE.pdf</t>
  </si>
  <si>
    <t>105120</t>
  </si>
  <si>
    <t>Reifenpilot 300ml</t>
  </si>
  <si>
    <t>3256646518004</t>
  </si>
  <si>
    <t>https://sichdatonline.chemical-check.de/Dokumente/5991/113713_0002_28-02-2024_DE.pdf</t>
  </si>
  <si>
    <t>5800719</t>
  </si>
  <si>
    <t>Reifenpilot 500ml</t>
  </si>
  <si>
    <t>3256640015691</t>
  </si>
  <si>
    <t>https://sichdatonline.chemical-check.de/Dokumente/5991/109712_0002_28-02-2024_DE.pdf</t>
  </si>
  <si>
    <t>105130</t>
  </si>
  <si>
    <t>Reifenpilot 400ml</t>
  </si>
  <si>
    <t>3256646528003</t>
  </si>
  <si>
    <t>https://sichdatonline.chemical-check.de/Dokumente/5991/109604_0002_28-02-2024_DE.pdf</t>
  </si>
  <si>
    <t>1100</t>
  </si>
  <si>
    <t>Polierpaste 200ml</t>
  </si>
  <si>
    <t>4031672011007</t>
  </si>
  <si>
    <t>https://sichdatonline.chemical-check.de/Dokumente/5991/109722_0002_12-01-2023_DE.pdf</t>
  </si>
  <si>
    <t>1150</t>
  </si>
  <si>
    <t>Polierpaste 150ml</t>
  </si>
  <si>
    <t>4031672011502</t>
  </si>
  <si>
    <t>https://sichdatonline.chemical-check.de/Dokumente/5991/113744_0002_12-01-2023_DE.pdf</t>
  </si>
  <si>
    <t>1300</t>
  </si>
  <si>
    <t>Polierpaste 100ml</t>
  </si>
  <si>
    <t>4031672013001</t>
  </si>
  <si>
    <t>https://sichdatonline.chemical-check.de/Dokumente/5991/109723_0002_12-01-2023_DE.pdf</t>
  </si>
  <si>
    <t>12511</t>
  </si>
  <si>
    <t>Mehrzweckfett 400g Kartusche</t>
  </si>
  <si>
    <t>4103810125065</t>
  </si>
  <si>
    <t>https://sichdatonline.chemical-check.de/Dokumente/5991/109654_0003_26-01-2023_DE.pdf</t>
  </si>
  <si>
    <t>332300</t>
  </si>
  <si>
    <t>Antifrost+Klarsicht Konzentrat Citrus 1l</t>
  </si>
  <si>
    <t>4064700332300</t>
  </si>
  <si>
    <t>https://sichdatonline.chemical-check.de/Dokumente/5991/107405_0003_13-06-2024_DE.pdf</t>
  </si>
  <si>
    <t>332500</t>
  </si>
  <si>
    <t>Antifrost+Klarsicht gebrauchsfertig Citrus -20°C 5L</t>
  </si>
  <si>
    <t>4064700503076</t>
  </si>
  <si>
    <t>https://sichdatonline.chemical-check.de/Dokumente/5991/107406_0003_13-06-2024_DE.pdf</t>
  </si>
  <si>
    <t>131500</t>
  </si>
  <si>
    <t>Antifrost+KlarSicht Zirbe 5l</t>
  </si>
  <si>
    <t>4064700131507</t>
  </si>
  <si>
    <t>https://sichdatonline.chemical-check.de/Dokumente/5991/107412_0003_11-06-2024_DE.pdf</t>
  </si>
  <si>
    <t>133541</t>
  </si>
  <si>
    <t>Antifrost+Klars. Ice Fresh 5l</t>
  </si>
  <si>
    <t>4064700133549</t>
  </si>
  <si>
    <t>https://sichdatonline.chemical-check.de/Dokumente/5991/107411_0002_10-05-2022_DE.pdf</t>
  </si>
  <si>
    <t>332505</t>
  </si>
  <si>
    <t>Antifrost+Klarsicht Konzentrat Citrus 5l</t>
  </si>
  <si>
    <t>4064700503410</t>
  </si>
  <si>
    <t>https://sichdatonline.chemical-check.de/Dokumente/5991/107416_0003_13-06-2024_DE.pdf</t>
  </si>
  <si>
    <t>133441</t>
  </si>
  <si>
    <t>Antifrost+KlarSicht 3L IceFresh</t>
  </si>
  <si>
    <t>4064700133440</t>
  </si>
  <si>
    <t>https://sichdatonline.chemical-check.de/Dokumente/5991/107418_0002_10-05-2022_DE.pdf</t>
  </si>
  <si>
    <t>131441</t>
  </si>
  <si>
    <t>AntiFrost+KlarSicht -20°C Zirbe 3l</t>
  </si>
  <si>
    <t>4064700131446</t>
  </si>
  <si>
    <t>https://sichdatonline.chemical-check.de/Dokumente/5991/107419_0003_11-06-2024_DE.pdf</t>
  </si>
  <si>
    <t>332541</t>
  </si>
  <si>
    <t>Antifrost+Klarsicht gebrauchsfertig Citrus -20°C 2L</t>
  </si>
  <si>
    <t>4064700332522</t>
  </si>
  <si>
    <t>https://sichdatonline.chemical-check.de/Dokumente/5991/107417_0003_13-06-2024_DE.pdf</t>
  </si>
  <si>
    <t>13210</t>
  </si>
  <si>
    <t>Talkumpuder 50g</t>
  </si>
  <si>
    <t>4006476008324</t>
  </si>
  <si>
    <t>https://sichdatonline.chemical-check.de/Dokumente/5991/109878_0001_20-05-2021_DE.pdf</t>
  </si>
  <si>
    <t>142456</t>
  </si>
  <si>
    <t>Öl ATF 220 GSP 1l</t>
  </si>
  <si>
    <t>5055107454244</t>
  </si>
  <si>
    <t>https://sichdatonline.chemical-check.de/Dokumente/5991/108552_0004_07-06-2024_DE.pdf</t>
  </si>
  <si>
    <t>1520</t>
  </si>
  <si>
    <t>Reinigungsknete 200g</t>
  </si>
  <si>
    <t>4031672015203</t>
  </si>
  <si>
    <t>https://sichdatonline.chemical-check.de/Dokumente/5991/113745_0001_17-07-2023_11_48_54_DE.pdf</t>
  </si>
  <si>
    <t>1550</t>
  </si>
  <si>
    <t>Glanz-Politur Top 150ml</t>
  </si>
  <si>
    <t>4031672015500</t>
  </si>
  <si>
    <t>https://sichdatonline.chemical-check.de/Dokumente/5991/109719_0002_12-01-2023_DE.pdf</t>
  </si>
  <si>
    <t>16637300</t>
  </si>
  <si>
    <t>Autoduft Wild Figs</t>
  </si>
  <si>
    <t>8699950200183</t>
  </si>
  <si>
    <t>https://sichdatonline.chemical-check.de/Dokumente/5991/110706_0001_22-06-2021_DE.pdf</t>
  </si>
  <si>
    <t>16637200</t>
  </si>
  <si>
    <t>Autoduft Green Tea</t>
  </si>
  <si>
    <t>8699950200145</t>
  </si>
  <si>
    <t>https://sichdatonline.chemical-check.de/Dokumente/5991/110699_0001_22-06-2021_DE.pdf</t>
  </si>
  <si>
    <t>16636900</t>
  </si>
  <si>
    <t>Autoduft Lavender Leaf</t>
  </si>
  <si>
    <t>8699950200039</t>
  </si>
  <si>
    <t>https://sichdatonline.chemical-check.de/Dokumente/5991/110700_0001_22-06-2021_DE.pdf</t>
  </si>
  <si>
    <t>16637600</t>
  </si>
  <si>
    <t>Autoduft Black Musk</t>
  </si>
  <si>
    <t>8699950200176</t>
  </si>
  <si>
    <t>https://sichdatonline.chemical-check.de/Dokumente/5991/110696_0001_22-06-2021_DE.pdf</t>
  </si>
  <si>
    <t>16637400</t>
  </si>
  <si>
    <t>Autoduft Vanilla Blossom</t>
  </si>
  <si>
    <t>8699950200046</t>
  </si>
  <si>
    <t>https://sichdatonline.chemical-check.de/Dokumente/5991/110705_0001_22-06-2021_DE.pdf</t>
  </si>
  <si>
    <t>16636700</t>
  </si>
  <si>
    <t>Autoduft Magic Berries</t>
  </si>
  <si>
    <t>8699950200169</t>
  </si>
  <si>
    <t>https://sichdatonline.chemical-check.de/Dokumente/5991/110701_0001_22-06-2021_DE.pdf</t>
  </si>
  <si>
    <t>16637000</t>
  </si>
  <si>
    <t>Autoduft Blue Moon</t>
  </si>
  <si>
    <t>8699950200206</t>
  </si>
  <si>
    <t>https://sichdatonline.chemical-check.de/Dokumente/5991/110697_0001_22-06-2021_DE.pdf</t>
  </si>
  <si>
    <t>16637100</t>
  </si>
  <si>
    <t>Autoduft Ocean Breeze</t>
  </si>
  <si>
    <t>8699950200022</t>
  </si>
  <si>
    <t>https://sichdatonline.chemical-check.de/Dokumente/5991/110702_0001_22-06-2021_DE.pdf</t>
  </si>
  <si>
    <t>16636500</t>
  </si>
  <si>
    <t>Autoduft Bergamot Orange</t>
  </si>
  <si>
    <t>8699950200015</t>
  </si>
  <si>
    <t>https://sichdatonline.chemical-check.de/Dokumente/5991/110695_0001_22-06-2021_DE.pdf</t>
  </si>
  <si>
    <t>16636600</t>
  </si>
  <si>
    <t>Autoduft Sweet Peach</t>
  </si>
  <si>
    <t>8699950200053</t>
  </si>
  <si>
    <t>https://sichdatonline.chemical-check.de/Dokumente/5991/110704_0001_22-06-2021_DE.pdf</t>
  </si>
  <si>
    <t>16655300</t>
  </si>
  <si>
    <t>Little Joe Lufterfrischer Flower</t>
  </si>
  <si>
    <t>7640125388268</t>
  </si>
  <si>
    <t>https://sichdatonline.chemical-check.de/Dokumente/5991/121493_0001_19-06-2023_13_18_23_DE.pdf</t>
  </si>
  <si>
    <t>538829</t>
  </si>
  <si>
    <t>Lufterfrsicher Passion</t>
  </si>
  <si>
    <t>7640125388299</t>
  </si>
  <si>
    <t>https://sichdatonline.chemical-check.de/Dokumente/5991/121495_0001_19-06-2023_13_27_12_DE.pdf</t>
  </si>
  <si>
    <t>16655100</t>
  </si>
  <si>
    <t>Little Joe Lufterfrsicher Sweet</t>
  </si>
  <si>
    <t>7640125388244</t>
  </si>
  <si>
    <t>https://sichdatonline.chemical-check.de/Dokumente/5991/121491_0001_19-06-2023_13_07_50_DE.pdf</t>
  </si>
  <si>
    <t>16654900</t>
  </si>
  <si>
    <t>Little Joe Lufterfrischer Tonic</t>
  </si>
  <si>
    <t>7640125388220</t>
  </si>
  <si>
    <t>https://sichdatonline.chemical-check.de/Dokumente/5991/121490_0001_20-06-2023_07_19_29_DE.pdf</t>
  </si>
  <si>
    <t>16654800</t>
  </si>
  <si>
    <t>Little Joe Lufterfrischer Vanilla</t>
  </si>
  <si>
    <t>7640125388213</t>
  </si>
  <si>
    <t>https://sichdatonline.chemical-check.de/Dokumente/5991/121489_0001_19-06-2023_13_03_31_DE.pdf</t>
  </si>
  <si>
    <t>538830</t>
  </si>
  <si>
    <t>Lufterfrischer Little Joe Cherry</t>
  </si>
  <si>
    <t>7640125388305</t>
  </si>
  <si>
    <t>https://sichdatonline.chemical-check.de/Dokumente/5991/121496_0001_19-06-2023_13_31_12_DE.pdf</t>
  </si>
  <si>
    <t>538831</t>
  </si>
  <si>
    <t>Lufterfrischer Strawberry</t>
  </si>
  <si>
    <t>7640125388312</t>
  </si>
  <si>
    <t>https://sichdatonline.chemical-check.de/Dokumente/5991/121497_0001_19-06-2023_13_34_48_DE.pdf</t>
  </si>
  <si>
    <t>16656900</t>
  </si>
  <si>
    <t>Little Joe Lufterfrsicher New Car</t>
  </si>
  <si>
    <t>7640125388282</t>
  </si>
  <si>
    <t>https://sichdatonline.chemical-check.de/Dokumente/5991/121494_0001_19-06-2023_13_22_26_DE.pdf</t>
  </si>
  <si>
    <t>20034</t>
  </si>
  <si>
    <t>Caravan Scheiben-Reiniger 0,75l</t>
  </si>
  <si>
    <t>4008153200342</t>
  </si>
  <si>
    <t>https://sichdatonline.chemical-check.de/Dokumente/5940/104389_0005_05-04-2024_DE.pdf</t>
  </si>
  <si>
    <t>https://sichdatonline.chemical-check.de/Dokumente/5940/InciD/DE/104389.pdf</t>
  </si>
  <si>
    <t>20036</t>
  </si>
  <si>
    <t>Vignetten- und Kleber-Entferner 30ml</t>
  </si>
  <si>
    <t>4008153200366</t>
  </si>
  <si>
    <t>https://sichdatonline.chemical-check.de/Dokumente/5940/110984_0003_27-11-2023_DE.pdf</t>
  </si>
  <si>
    <t>https://sichdatonline.chemical-check.de/Dokumente/5940/InciD/DE/110984.pdf</t>
  </si>
  <si>
    <t>20042</t>
  </si>
  <si>
    <t>polyWatch Plastic Polish</t>
  </si>
  <si>
    <t>4028778000103</t>
  </si>
  <si>
    <t>https://sichdatonline.chemical-check.de/Dokumente/5991/121599_0001_22-06-2023_12_16_40_DE.pdf</t>
  </si>
  <si>
    <t>20040</t>
  </si>
  <si>
    <t>Displex Plastic Polish</t>
  </si>
  <si>
    <t>4028778102845</t>
  </si>
  <si>
    <t>https://sichdatonline.chemical-check.de/Dokumente/5991/121603_0001_22-06-2023_13_15_17_DE.pdf</t>
  </si>
  <si>
    <t>20043</t>
  </si>
  <si>
    <t>polyWatch Glass-Scratch-Remover</t>
  </si>
  <si>
    <t>4028778490249</t>
  </si>
  <si>
    <t>https://sichdatonline.chemical-check.de/Dokumente/5991/121598_0001_22-06-2023_12_14_23_DE.pdf</t>
  </si>
  <si>
    <t>20119</t>
  </si>
  <si>
    <t>Caravan Kunststoffscheiben-Politur 2x25g</t>
  </si>
  <si>
    <t>4008153013218</t>
  </si>
  <si>
    <t>https://sichdatonline.chemical-check.de/Dokumente/5940/104388_0003_27-11-2023_DE.pdf</t>
  </si>
  <si>
    <t>https://sichdatonline.chemical-check.de/Dokumente/5940/InciD/DE/104388.pdf</t>
  </si>
  <si>
    <t>201200</t>
  </si>
  <si>
    <t>Brillant-Wax Xtreme 500ml</t>
  </si>
  <si>
    <t>4064700201200</t>
  </si>
  <si>
    <t>https://sichdatonline.chemical-check.de/Dokumente/5991/107431_0003_11-06-2024_DE.pdf</t>
  </si>
  <si>
    <t>20120</t>
  </si>
  <si>
    <t>Caravan Insekten &amp; Baumharzentfern 0,75l</t>
  </si>
  <si>
    <t>4008153013225</t>
  </si>
  <si>
    <t>https://sichdatonline.chemical-check.de/Dokumente/5940/104390_0004_27-11-2023_DE.pdf</t>
  </si>
  <si>
    <t>https://sichdatonline.chemical-check.de/Dokumente/5940/InciD/DE/104390.pdf</t>
  </si>
  <si>
    <t>20123</t>
  </si>
  <si>
    <t>Caravan Intensiv-Shampoo 1l</t>
  </si>
  <si>
    <t>4008153201233</t>
  </si>
  <si>
    <t>https://sichdatonline.chemical-check.de/Dokumente/5940/104392_0004_27-11-2023_DE.pdf</t>
  </si>
  <si>
    <t>https://sichdatonline.chemical-check.de/Dokumente/5940/InciD/DE/104392.pdf</t>
  </si>
  <si>
    <t>202200</t>
  </si>
  <si>
    <t>Polish&amp;Wax Xtreme 500ml</t>
  </si>
  <si>
    <t>4064700202207</t>
  </si>
  <si>
    <t>https://sichdatonline.chemical-check.de/Dokumente/5991/107558_0003_11-06-2024_DE.pdf</t>
  </si>
  <si>
    <t>207200</t>
  </si>
  <si>
    <t>4064700207202</t>
  </si>
  <si>
    <t>https://sichdatonline.chemical-check.de/Dokumente/5991/107560_0003_11-06-2024_DE.pdf</t>
  </si>
  <si>
    <t>207100</t>
  </si>
  <si>
    <t>Polish&amp;Wax Xtreme 250ml</t>
  </si>
  <si>
    <t>4064700207103</t>
  </si>
  <si>
    <t>https://sichdatonline.chemical-check.de/Dokumente/5991/107434_0003_11-06-2024_DE.pdf</t>
  </si>
  <si>
    <t>202100</t>
  </si>
  <si>
    <t>4064700202108</t>
  </si>
  <si>
    <t>https://sichdatonline.chemical-check.de/Dokumente/5991/107432_0003_11-06-2024_DE.pdf</t>
  </si>
  <si>
    <t>20243</t>
  </si>
  <si>
    <t>Caravan Reinigungs-Politur 1l</t>
  </si>
  <si>
    <t>4008153202438</t>
  </si>
  <si>
    <t>https://sichdatonline.chemical-check.de/Dokumente/5940/104459_0003_21-11-2023_DE.pdf</t>
  </si>
  <si>
    <t>https://sichdatonline.chemical-check.de/Dokumente/5940/InciD/DE/104459.pdf</t>
  </si>
  <si>
    <t>20244</t>
  </si>
  <si>
    <t>Caravan Oberflächen-Versiegelung 0,75l</t>
  </si>
  <si>
    <t>4008153202445</t>
  </si>
  <si>
    <t>https://sichdatonline.chemical-check.de/Dokumente/5940/104460_0005_04-10-2023_DE.pdf</t>
  </si>
  <si>
    <t>https://sichdatonline.chemical-check.de/Dokumente/5940/InciD/DE/104460.pdf</t>
  </si>
  <si>
    <t>20246</t>
  </si>
  <si>
    <t>Caravan Zeltdach-Imprägnierer 0,75l</t>
  </si>
  <si>
    <t>4008153202469</t>
  </si>
  <si>
    <t>https://sichdatonline.chemical-check.de/Dokumente/5940/104449_0004_30-11-2023_DE.pdf</t>
  </si>
  <si>
    <t>20245</t>
  </si>
  <si>
    <t>Caravan Zeltdach-Reiniger 0,75l</t>
  </si>
  <si>
    <t>4008153202452</t>
  </si>
  <si>
    <t>https://sichdatonline.chemical-check.de/Dokumente/5940/104458_0004_27-11-2023_DE.pdf</t>
  </si>
  <si>
    <t>https://sichdatonline.chemical-check.de/Dokumente/5940/InciD/DE/104458.pdf</t>
  </si>
  <si>
    <t>20247</t>
  </si>
  <si>
    <t>Caravan Regenstreifen-Entferner 0,75l</t>
  </si>
  <si>
    <t>4008153202476</t>
  </si>
  <si>
    <t>https://sichdatonline.chemical-check.de/Dokumente/5940/104457_0003_27-11-2023_DE.pdf</t>
  </si>
  <si>
    <t>https://sichdatonline.chemical-check.de/Dokumente/5940/InciD/DE/104457.pdf</t>
  </si>
  <si>
    <t>20248</t>
  </si>
  <si>
    <t>Caravan Geruchs-Entferner 0,75l</t>
  </si>
  <si>
    <t>4008153202483</t>
  </si>
  <si>
    <t>https://sichdatonline.chemical-check.de/Dokumente/5940/104456_0003_27-11-2023_DE.pdf</t>
  </si>
  <si>
    <t>https://sichdatonline.chemical-check.de/Dokumente/5940/InciD/DE/104456.pdf</t>
  </si>
  <si>
    <t>20251</t>
  </si>
  <si>
    <t>Caravan Kunststoff-Tiefenpflege 0,75l</t>
  </si>
  <si>
    <t>4008153202513</t>
  </si>
  <si>
    <t>https://sichdatonline.chemical-check.de/Dokumente/5940/104453_0003_27-11-2023_DE.pdf</t>
  </si>
  <si>
    <t>20253</t>
  </si>
  <si>
    <t>Caravan Leder-Pflege 0,75l</t>
  </si>
  <si>
    <t>4008153202537</t>
  </si>
  <si>
    <t>https://sichdatonline.chemical-check.de/Dokumente/5940/104451_0003_27-11-2023_DE.pdf</t>
  </si>
  <si>
    <t>https://sichdatonline.chemical-check.de/Dokumente/5940/InciD/DE/104451.pdf</t>
  </si>
  <si>
    <t>20255</t>
  </si>
  <si>
    <t>Caravan Sanitär-Reiniger 0,75l</t>
  </si>
  <si>
    <t>4008153202551</t>
  </si>
  <si>
    <t>https://sichdatonline.chemical-check.de/Dokumente/5940/104450_0003_27-11-2023_DE.pdf</t>
  </si>
  <si>
    <t>https://sichdatonline.chemical-check.de/Dokumente/5940/InciD/DE/104450.pdf</t>
  </si>
  <si>
    <t>20252</t>
  </si>
  <si>
    <t>Caravan Gummipflege-Stift 250ml</t>
  </si>
  <si>
    <t>4008153202520</t>
  </si>
  <si>
    <t>https://sichdatonline.chemical-check.de/Dokumente/5940/104452_0003_27-11-2023_DE.pdf</t>
  </si>
  <si>
    <t>20250</t>
  </si>
  <si>
    <t>Caravan Teppich-&amp; Polsterreiniger 0,75l</t>
  </si>
  <si>
    <t>4008153202506</t>
  </si>
  <si>
    <t>https://sichdatonline.chemical-check.de/Dokumente/5940/104454_0003_27-11-2023_DE.pdf</t>
  </si>
  <si>
    <t>https://sichdatonline.chemical-check.de/Dokumente/5940/InciD/DE/104454.pdf</t>
  </si>
  <si>
    <t>20266</t>
  </si>
  <si>
    <t>4008153202667</t>
  </si>
  <si>
    <t>https://sichdatonline.chemical-check.de/Dokumente/5940/113504_0004_27-11-2023_DE.pdf</t>
  </si>
  <si>
    <t>https://sichdatonline.chemical-check.de/Dokumente/5940/InciD/DE/113504.pdf</t>
  </si>
  <si>
    <t>203203</t>
  </si>
  <si>
    <t>Radweld 125ml</t>
  </si>
  <si>
    <t>5010218331020</t>
  </si>
  <si>
    <t>https://sichdatonline.chemical-check.de/Dokumente/5991/109609_0001_29-06-2021_DE.pdf</t>
  </si>
  <si>
    <t>20327</t>
  </si>
  <si>
    <t>SYNTRAX LIMITED SLIP 75W-140 1 L</t>
  </si>
  <si>
    <t>4008177111327</t>
  </si>
  <si>
    <t>https://sichdatonline.chemical-check.de/Dokumente/5991/107649_0002_17-05-2022_DE.pdf</t>
  </si>
  <si>
    <t>20329</t>
  </si>
  <si>
    <t>SYNTRAX LONG LIFE 75W-140 1 L</t>
  </si>
  <si>
    <t>4008177071751</t>
  </si>
  <si>
    <t>https://sichdatonline.chemical-check.de/Dokumente/5991/107651_0002_16-05-2022_DE.pdf</t>
  </si>
  <si>
    <t>20323</t>
  </si>
  <si>
    <t>TRANSMAX DEX III MULTIVEHICLE 1 L</t>
  </si>
  <si>
    <t>4008177071782</t>
  </si>
  <si>
    <t>https://sichdatonline.chemical-check.de/Dokumente/5991/107645_0004_29-05-2024_DE.pdf</t>
  </si>
  <si>
    <t>20325</t>
  </si>
  <si>
    <t>ATF MULTIVEHICLE 1 L</t>
  </si>
  <si>
    <t>4008177071553</t>
  </si>
  <si>
    <t>https://sichdatonline.chemical-check.de/Dokumente/5991/107647_0002_16-05-2022_DE.pdf</t>
  </si>
  <si>
    <t>20324</t>
  </si>
  <si>
    <t>ATF DEX II MULTIVEHICLE 1 L</t>
  </si>
  <si>
    <t>4008177071539</t>
  </si>
  <si>
    <t>https://sichdatonline.chemical-check.de/Dokumente/5991/107646_0002_16-05-2022_DE.pdf</t>
  </si>
  <si>
    <t>20333</t>
  </si>
  <si>
    <t>AXLE Z LIMITED SLIP 90 1 L</t>
  </si>
  <si>
    <t>4008177082498</t>
  </si>
  <si>
    <t>https://sichdatonline.chemical-check.de/Dokumente/5991/107655_0002_17-05-2022_DE.pdf</t>
  </si>
  <si>
    <t>20332</t>
  </si>
  <si>
    <t>AXLE EPX 90 1 L</t>
  </si>
  <si>
    <t>4008177071584</t>
  </si>
  <si>
    <t>https://sichdatonline.chemical-check.de/Dokumente/5991/107654_0002_16-05-2022_DE.pdf</t>
  </si>
  <si>
    <t>20330</t>
  </si>
  <si>
    <t>MANUAL EP 80W 1 L</t>
  </si>
  <si>
    <t>4008177071614</t>
  </si>
  <si>
    <t>https://sichdatonline.chemical-check.de/Dokumente/5991/107652_0002_16-05-2022_DE.pdf</t>
  </si>
  <si>
    <t>20331</t>
  </si>
  <si>
    <t>MANUAL EP 80W-90 1 L</t>
  </si>
  <si>
    <t>4008177072024</t>
  </si>
  <si>
    <t>https://sichdatonline.chemical-check.de/Dokumente/5991/107653_0002_17-05-2022_DE.pdf</t>
  </si>
  <si>
    <t>20336</t>
  </si>
  <si>
    <t>SYNTRANS B 75W 1 L</t>
  </si>
  <si>
    <t>4008177071911</t>
  </si>
  <si>
    <t>https://sichdatonline.chemical-check.de/Dokumente/5991/107658_0002_16-05-2022_DE.pdf</t>
  </si>
  <si>
    <t>20338</t>
  </si>
  <si>
    <t>AXLE EPX 80W-90 1 L</t>
  </si>
  <si>
    <t>4008177071836</t>
  </si>
  <si>
    <t>https://sichdatonline.chemical-check.de/Dokumente/5991/107660_0002_16-05-2022_DE.pdf</t>
  </si>
  <si>
    <t>20354</t>
  </si>
  <si>
    <t>MTX 10W-40 1 L</t>
  </si>
  <si>
    <t>8005707903106</t>
  </si>
  <si>
    <t>https://sichdatonline.chemical-check.de/Dokumente/5991/107676_0004_03-06-2024_DE.pdf</t>
  </si>
  <si>
    <t>20353</t>
  </si>
  <si>
    <t>MTX FULL SYNTHETIC 75W-140 1 L</t>
  </si>
  <si>
    <t>4008177316609</t>
  </si>
  <si>
    <t>https://sichdatonline.chemical-check.de/Dokumente/5991/107675_0004_28-05-2024_DE.pdf</t>
  </si>
  <si>
    <t>20355</t>
  </si>
  <si>
    <t>BRAKE FLUID DOT 4 1 L</t>
  </si>
  <si>
    <t>4008177071591</t>
  </si>
  <si>
    <t>https://sichdatonline.chemical-check.de/Dokumente/5991/107677_0004_27-05-2024_DE.pdf</t>
  </si>
  <si>
    <t>20356</t>
  </si>
  <si>
    <t>MOTORCYCLE COOLANT 1 L</t>
  </si>
  <si>
    <t>8005707903700</t>
  </si>
  <si>
    <t>https://sichdatonline.chemical-check.de/Dokumente/5991/107678_0003_19-01-2023_DE.pdf</t>
  </si>
  <si>
    <t>20358</t>
  </si>
  <si>
    <t>REACT PERFORMANCE DOT 4 1 L</t>
  </si>
  <si>
    <t>4008177133213</t>
  </si>
  <si>
    <t>https://sichdatonline.chemical-check.de/Dokumente/5991/107680_0004_29-05-2024_DE.pdf</t>
  </si>
  <si>
    <t>20395</t>
  </si>
  <si>
    <t>REACT PERFORMANCE DOT 4 5 L</t>
  </si>
  <si>
    <t>4008177133220</t>
  </si>
  <si>
    <t>https://sichdatonline.chemical-check.de/Dokumente/5991/107742_0004_29-05-2024_DE.pdf</t>
  </si>
  <si>
    <t>20359</t>
  </si>
  <si>
    <t>RADICOOL PREMIX 1 L</t>
  </si>
  <si>
    <t>4008177071621</t>
  </si>
  <si>
    <t>https://sichdatonline.chemical-check.de/Dokumente/5991/107681_0004_03-06-2024_DE.pdf</t>
  </si>
  <si>
    <t>20357</t>
  </si>
  <si>
    <t>REACT SRF RACING 1 L</t>
  </si>
  <si>
    <t>4008177071706</t>
  </si>
  <si>
    <t>https://sichdatonline.chemical-check.de/Dokumente/5991/107679_0004_28-05-2024_DE.pdf</t>
  </si>
  <si>
    <t>20362</t>
  </si>
  <si>
    <t>RADICOOL NF 1 L</t>
  </si>
  <si>
    <t>4008177072031</t>
  </si>
  <si>
    <t>https://sichdatonline.chemical-check.de/Dokumente/5991/107683_0003_19-01-2023_DE.pdf</t>
  </si>
  <si>
    <t>20394</t>
  </si>
  <si>
    <t>BRAKE FLUID DOT 4 5 L</t>
  </si>
  <si>
    <t>4008177071607</t>
  </si>
  <si>
    <t>https://sichdatonline.chemical-check.de/Dokumente/5991/107741_0004_27-05-2024_DE.pdf</t>
  </si>
  <si>
    <t>20399</t>
  </si>
  <si>
    <t>Desinfektions-Tücher 36x</t>
  </si>
  <si>
    <t>4008153203992</t>
  </si>
  <si>
    <t>https://sichdatonline.chemical-check.de/Dokumente/5940/110540_0003_27-11-2023_DE.pdf</t>
  </si>
  <si>
    <t>https://sichdatonline.chemical-check.de/Dokumente/5940/InciD/DE/110540.pdf</t>
  </si>
  <si>
    <t>20410</t>
  </si>
  <si>
    <t>Performance Kunststoff-Schwarz 75 ml</t>
  </si>
  <si>
    <t>4008153204104</t>
  </si>
  <si>
    <t>https://sichdatonline.chemical-check.de/Dokumente/5940/112927_0002_27-11-2023_DE.pdf</t>
  </si>
  <si>
    <t>204101</t>
  </si>
  <si>
    <t>GunGum Auspuffreparatur Paste 200g</t>
  </si>
  <si>
    <t>5010218331259</t>
  </si>
  <si>
    <t>https://sichdatonline.chemical-check.de/Dokumente/5991/109610_0002_15-02-2024_DE.pdf</t>
  </si>
  <si>
    <t>204104</t>
  </si>
  <si>
    <t>GunGum Reparatur-Bandage</t>
  </si>
  <si>
    <t>5010218330801</t>
  </si>
  <si>
    <t>https://sichdatonline.chemical-check.de/Dokumente/5991/125207_0001_19-02-2024_DE.pdf</t>
  </si>
  <si>
    <t>204204</t>
  </si>
  <si>
    <t>Firegum Montage-Paste für Auspuff 150g</t>
  </si>
  <si>
    <t>3256640014335</t>
  </si>
  <si>
    <t>https://sichdatonline.chemical-check.de/Dokumente/5991/109611_0002_15-02-2024_DE.pdf</t>
  </si>
  <si>
    <t>204100</t>
  </si>
  <si>
    <t>Metal Polish Xtreme 150ml</t>
  </si>
  <si>
    <t>4064700204102</t>
  </si>
  <si>
    <t>https://sichdatonline.chemical-check.de/Dokumente/5991/113722_0001_18-11-2021_16_07_20_DE.pdf</t>
  </si>
  <si>
    <t>20427</t>
  </si>
  <si>
    <t>Scheibenklar Fertigm Leather &amp; Cookie 3l</t>
  </si>
  <si>
    <t>4008153204272</t>
  </si>
  <si>
    <t>https://sichdatonline.chemical-check.de/Dokumente/5940/112939_0003_27-11-2023_DE.pdf</t>
  </si>
  <si>
    <t>https://sichdatonline.chemical-check.de/Dokumente/5940/InciD/DE/112939.pdf</t>
  </si>
  <si>
    <t>206300</t>
  </si>
  <si>
    <t>Polster &amp; Alcantara Reiniger 400ml</t>
  </si>
  <si>
    <t>4064700206304</t>
  </si>
  <si>
    <t>https://sichdatonline.chemical-check.de/Dokumente/5991/107433_0003_11-06-2024_DE.pdf</t>
  </si>
  <si>
    <t>206141</t>
  </si>
  <si>
    <t>Polster &amp; Alcantara Reiniger 250ml</t>
  </si>
  <si>
    <t>4064700206144</t>
  </si>
  <si>
    <t>https://sichdatonline.chemical-check.de/Dokumente/5991/107499_0003_11-06-2024_DE.pdf</t>
  </si>
  <si>
    <t>210141</t>
  </si>
  <si>
    <t>Kunststoff-Xtreme Gel Nano Pro 250ml</t>
  </si>
  <si>
    <t>4064700210141</t>
  </si>
  <si>
    <t>https://sichdatonline.chemical-check.de/Dokumente/5991/107435_0003_11-06-2024_DE.pdf</t>
  </si>
  <si>
    <t>2100</t>
  </si>
  <si>
    <t>Lack-Versiegelung 500ml</t>
  </si>
  <si>
    <t>4031672021006</t>
  </si>
  <si>
    <t>https://sichdatonline.chemical-check.de/Dokumente/5991/109616_0003_06-01-2023_DE.pdf</t>
  </si>
  <si>
    <t>2111</t>
  </si>
  <si>
    <t>Sprühwachs 500ml</t>
  </si>
  <si>
    <t>4031672021112</t>
  </si>
  <si>
    <t>https://sichdatonline.chemical-check.de/Dokumente/5991/109619_0002_06-01-2023_DE.pdf</t>
  </si>
  <si>
    <t>2125</t>
  </si>
  <si>
    <t>Auspuff Lackspray sw</t>
  </si>
  <si>
    <t>4002581021258</t>
  </si>
  <si>
    <t>https://sichdatonline.chemical-check.de/Dokumente/5991/107924_0003_06-01-2023_DE.pdf</t>
  </si>
  <si>
    <t>21300L</t>
  </si>
  <si>
    <t>Shield Reifenversiegelung 500ml</t>
  </si>
  <si>
    <t>5020144802051</t>
  </si>
  <si>
    <t>https://sichdatonline.chemical-check.de/Dokumente/5991/118818_0001_21-02-2023_08_23_40_DE.pdf</t>
  </si>
  <si>
    <t>215300</t>
  </si>
  <si>
    <t>Shampoo 2in1 Xtreme 1l</t>
  </si>
  <si>
    <t>4064700215306</t>
  </si>
  <si>
    <t>https://sichdatonline.chemical-check.de/Dokumente/5991/107436_0003_11-06-2024_DE.pdf</t>
  </si>
  <si>
    <t>221241</t>
  </si>
  <si>
    <t>Auto-Innen-Reiniger Xtreme 500ml</t>
  </si>
  <si>
    <t>4064700221246</t>
  </si>
  <si>
    <t>https://sichdatonline.chemical-check.de/Dokumente/5991/107437_0003_11-06-2024_DE.pdf</t>
  </si>
  <si>
    <t>222100</t>
  </si>
  <si>
    <t>Protect&amp;Shine Hybrid</t>
  </si>
  <si>
    <t>4064700222106</t>
  </si>
  <si>
    <t>https://sichdatonline.chemical-check.de/Dokumente/5991/107502_0003_11-06-2024_DE.pdf</t>
  </si>
  <si>
    <t>233400</t>
  </si>
  <si>
    <t>InsektenStar 750 ml</t>
  </si>
  <si>
    <t>4064700233409</t>
  </si>
  <si>
    <t>https://sichdatonline.chemical-check.de/Dokumente/5991/113718_0003_11-06-2024_DE.pdf</t>
  </si>
  <si>
    <t>235300</t>
  </si>
  <si>
    <t>Reifenspray Xtreme 400ml</t>
  </si>
  <si>
    <t>4064700235304</t>
  </si>
  <si>
    <t>https://sichdatonline.chemical-check.de/Dokumente/5991/107439_0002_10-05-2022_DE.pdf</t>
  </si>
  <si>
    <t>234400</t>
  </si>
  <si>
    <t>Scheibenstar 750ml</t>
  </si>
  <si>
    <t>4064700234406</t>
  </si>
  <si>
    <t>https://sichdatonline.chemical-check.de/Dokumente/5991/111256_0002_01-06-2023_DE.pdf</t>
  </si>
  <si>
    <t>235241</t>
  </si>
  <si>
    <t>XTREME ReifenGlanzGel 500ml</t>
  </si>
  <si>
    <t>4064700235243</t>
  </si>
  <si>
    <t>https://sichdatonline.chemical-check.de/Dokumente/5991/107529_0003_11-06-2024_DE.pdf</t>
  </si>
  <si>
    <t>238241</t>
  </si>
  <si>
    <t>ScheibenKlar Xtreme NanoPro 500ml</t>
  </si>
  <si>
    <t>4064700238244</t>
  </si>
  <si>
    <t>https://sichdatonline.chemical-check.de/Dokumente/5991/107440_0003_11-06-2024_DE.pdf</t>
  </si>
  <si>
    <t>24001L</t>
  </si>
  <si>
    <t>Wash&amp;Wax Shine 1l</t>
  </si>
  <si>
    <t>5020144528319</t>
  </si>
  <si>
    <t>https://sichdatonline.chemical-check.de/Dokumente/5991/118705_0001_16-02-2023_13_14_18_DE.pdf</t>
  </si>
  <si>
    <t>257-00-17</t>
  </si>
  <si>
    <t>AirDry 2er Set</t>
  </si>
  <si>
    <t>4037433604105</t>
  </si>
  <si>
    <t>https://sichdatonline.chemical-check.de/Dokumente/5991/110096_0002_30-11-2022_DE.pdf</t>
  </si>
  <si>
    <t>257-00-16</t>
  </si>
  <si>
    <t>Ölbinder 1kg</t>
  </si>
  <si>
    <t>4037433400028</t>
  </si>
  <si>
    <t>https://sichdatonline.chemical-check.de/Dokumente/5991/110086_0002_23-11-2022_DE.pdf</t>
  </si>
  <si>
    <t>26002L</t>
  </si>
  <si>
    <t>Heavy Duty Car Wash 1l</t>
  </si>
  <si>
    <t>5020144830986</t>
  </si>
  <si>
    <t>https://sichdatonline.chemical-check.de/Dokumente/5991/118706_0001_16-02-2023_13_20_14_DE.pdf</t>
  </si>
  <si>
    <t>260300</t>
  </si>
  <si>
    <t>Scheiben-Wasch Citrus 1l</t>
  </si>
  <si>
    <t>4064700260306</t>
  </si>
  <si>
    <t>https://sichdatonline.chemical-check.de/Dokumente/5991/107566_0002_10-05-2022_DE.pdf</t>
  </si>
  <si>
    <t>260200</t>
  </si>
  <si>
    <t>Scheiben-Wasch Citrus 250ml</t>
  </si>
  <si>
    <t>4064700260207</t>
  </si>
  <si>
    <t>https://sichdatonline.chemical-check.de/Dokumente/5991/107441_0003_12-06-2024_DE.pdf</t>
  </si>
  <si>
    <t>260500</t>
  </si>
  <si>
    <t>Scheiben-Reiniger Citrus 5l</t>
  </si>
  <si>
    <t>4064700260504</t>
  </si>
  <si>
    <t>https://sichdatonline.chemical-check.de/Dokumente/5991/107442_0002_10-05-2022_DE.pdf</t>
  </si>
  <si>
    <t>373141</t>
  </si>
  <si>
    <t>KlarSicht 1:100 Lemon 250ml</t>
  </si>
  <si>
    <t>4064700373143</t>
  </si>
  <si>
    <t>https://sichdatonline.chemical-check.de/Dokumente/5991/107476_0003_17-06-2024_DE.pdf</t>
  </si>
  <si>
    <t>371141</t>
  </si>
  <si>
    <t>KlarSicht 1:100 250ml</t>
  </si>
  <si>
    <t>4064700371149</t>
  </si>
  <si>
    <t>https://sichdatonline.chemical-check.de/Dokumente/5991/107474_0003_17-06-2024_DE.pdf</t>
  </si>
  <si>
    <t>27001L</t>
  </si>
  <si>
    <t>Car Wash Speed Dry 1l</t>
  </si>
  <si>
    <t>5020144830979</t>
  </si>
  <si>
    <t>https://sichdatonline.chemical-check.de/Dokumente/5991/118707_0001_16-02-2023_13_23_13_DE.pdf</t>
  </si>
  <si>
    <t>271141</t>
  </si>
  <si>
    <t>Scheiben-Reiniger Kon Xtreme 1:100 250ml</t>
  </si>
  <si>
    <t>4064700271142</t>
  </si>
  <si>
    <t>https://sichdatonline.chemical-check.de/Dokumente/5991/107443_0003_12-06-2024_DE.pdf</t>
  </si>
  <si>
    <t>273141</t>
  </si>
  <si>
    <t>Glanz-Politur 250ml</t>
  </si>
  <si>
    <t>4064700273146</t>
  </si>
  <si>
    <t>https://sichdatonline.chemical-check.de/Dokumente/5991/113719_0001_18-11-2021_15_38_48_DE.pdf</t>
  </si>
  <si>
    <t>272400</t>
  </si>
  <si>
    <t>Scheiben-Reiniger Sommer Xtr 3l</t>
  </si>
  <si>
    <t>4064700272408</t>
  </si>
  <si>
    <t>https://sichdatonline.chemical-check.de/Dokumente/5991/107498_0003_12-06-2024_DE.pdf</t>
  </si>
  <si>
    <t>283241</t>
  </si>
  <si>
    <t>Cockpit-Reinger Xtreme mt 500ml</t>
  </si>
  <si>
    <t>4064700283244</t>
  </si>
  <si>
    <t>https://sichdatonline.chemical-check.de/Dokumente/5991/107444_0003_12-06-2024_DE.pdf</t>
  </si>
  <si>
    <t>287400</t>
  </si>
  <si>
    <t>Brilliant-Shine Detailer Xtr 750ml</t>
  </si>
  <si>
    <t>4064700287402</t>
  </si>
  <si>
    <t>https://sichdatonline.chemical-check.de/Dokumente/5991/107501_0003_12-06-2024_DE.pdf</t>
  </si>
  <si>
    <t>289100</t>
  </si>
  <si>
    <t>Leder-Pflege-Schaum 250ml</t>
  </si>
  <si>
    <t>4064700289109</t>
  </si>
  <si>
    <t>https://sichdatonline.chemical-check.de/Dokumente/5991/107446_0003_12-06-2024_DE.pdf</t>
  </si>
  <si>
    <t>288200</t>
  </si>
  <si>
    <t>HighSpeedWax 500ml</t>
  </si>
  <si>
    <t>4064700288201</t>
  </si>
  <si>
    <t>https://sichdatonline.chemical-check.de/Dokumente/5991/107445_0003_12-06-2024_DE.pdf</t>
  </si>
  <si>
    <t>291141</t>
  </si>
  <si>
    <t>Leder-Pflege 250ml</t>
  </si>
  <si>
    <t>4064700291140</t>
  </si>
  <si>
    <t>https://sichdatonline.chemical-check.de/Dokumente/5991/107447_0003_12-06-2024_DE.pdf</t>
  </si>
  <si>
    <t>291200</t>
  </si>
  <si>
    <t>Leder-Pflege Lotion 500ml</t>
  </si>
  <si>
    <t>4064700291201</t>
  </si>
  <si>
    <t>https://sichdatonline.chemical-check.de/Dokumente/5991/107569_0003_12-06-2024_DE.pdf</t>
  </si>
  <si>
    <t>292241</t>
  </si>
  <si>
    <t>Smoke-Ex 500ml</t>
  </si>
  <si>
    <t>4064700292246</t>
  </si>
  <si>
    <t>https://sichdatonline.chemical-check.de/Dokumente/5991/107448_0002_11-05-2022_DE.pdf</t>
  </si>
  <si>
    <t>296300</t>
  </si>
  <si>
    <t>Polish&amp;Wax Col sr/gr</t>
  </si>
  <si>
    <t>4064700296305</t>
  </si>
  <si>
    <t>https://sichdatonline.chemical-check.de/Dokumente/5991/107572_0003_05-12-2022_DE.pdf</t>
  </si>
  <si>
    <t>296200</t>
  </si>
  <si>
    <t>Polish&amp;Wax Col bl 500ml</t>
  </si>
  <si>
    <t>4064700296206</t>
  </si>
  <si>
    <t>https://sichdatonline.chemical-check.de/Dokumente/5991/107571_0003_05-12-2022_DE.pdf</t>
  </si>
  <si>
    <t>296400</t>
  </si>
  <si>
    <t>Polish&amp;Wax Col rt 500ml</t>
  </si>
  <si>
    <t>4064700296404</t>
  </si>
  <si>
    <t>https://sichdatonline.chemical-check.de/Dokumente/5991/107573_0003_05-12-2022_DE.pdf</t>
  </si>
  <si>
    <t>296000</t>
  </si>
  <si>
    <t>Polish&amp;Wax Col ws 500ml</t>
  </si>
  <si>
    <t>4064700296008</t>
  </si>
  <si>
    <t>https://sichdatonline.chemical-check.de/Dokumente/5991/107449_0003_05-12-2022_DE.pdf</t>
  </si>
  <si>
    <t>296100</t>
  </si>
  <si>
    <t>Polish&amp;Wax Col sw 500ml</t>
  </si>
  <si>
    <t>4064700296107</t>
  </si>
  <si>
    <t>https://sichdatonline.chemical-check.de/Dokumente/5991/107570_0003_05-12-2022_DE.pdf</t>
  </si>
  <si>
    <t>300100</t>
  </si>
  <si>
    <t>Auto-Politur 250ml</t>
  </si>
  <si>
    <t>4064700300101</t>
  </si>
  <si>
    <t>https://sichdatonline.chemical-check.de/Dokumente/5991/107422_0002_11-05-2022_DE.pdf</t>
  </si>
  <si>
    <t>300200</t>
  </si>
  <si>
    <t>Auto-Politur 500ml</t>
  </si>
  <si>
    <t>4064700300200</t>
  </si>
  <si>
    <t>https://sichdatonline.chemical-check.de/Dokumente/5991/107237_0002_11-05-2022_DE.pdf</t>
  </si>
  <si>
    <t>298200</t>
  </si>
  <si>
    <t>Color-Wax sw 500ml</t>
  </si>
  <si>
    <t>4064700298200</t>
  </si>
  <si>
    <t>https://sichdatonline.chemical-check.de/Dokumente/5991/107494_0003_12-06-2024_DE.pdf</t>
  </si>
  <si>
    <t>301200</t>
  </si>
  <si>
    <t>Auto-Hartwax 500ml</t>
  </si>
  <si>
    <t>4064700301207</t>
  </si>
  <si>
    <t>https://sichdatonline.chemical-check.de/Dokumente/5991/107450_0003_11-06-2024_DE.pdf</t>
  </si>
  <si>
    <t>302200</t>
  </si>
  <si>
    <t>Lack-Reiniger intensiv 500ml</t>
  </si>
  <si>
    <t>4064700302204</t>
  </si>
  <si>
    <t>https://sichdatonline.chemical-check.de/Dokumente/5991/107451_0003_12-06-2024_DE.pdf</t>
  </si>
  <si>
    <t>305000</t>
  </si>
  <si>
    <t>Kratzer-Entferner</t>
  </si>
  <si>
    <t>4064700305007</t>
  </si>
  <si>
    <t>https://sichdatonline.chemical-check.de/Dokumente/5991/107452_0002_11-05-2022_DE.pdf</t>
  </si>
  <si>
    <t>305941</t>
  </si>
  <si>
    <t>Kratzer-Entferner Set 2tlg</t>
  </si>
  <si>
    <t>4064700305946</t>
  </si>
  <si>
    <t>https://sichdatonline.chemical-check.de/Dokumente/5991/107453_0002_11-05-2022_DE.pdf</t>
  </si>
  <si>
    <t>306200</t>
  </si>
  <si>
    <t>Polster-Schaum-Reiniger 400ml</t>
  </si>
  <si>
    <t>4064700306202</t>
  </si>
  <si>
    <t>https://sichdatonline.chemical-check.de/Dokumente/5991/107454_0002_11-05-2022_DE.pdf</t>
  </si>
  <si>
    <t>308000</t>
  </si>
  <si>
    <t>Chrom-Paste 75ml Tube</t>
  </si>
  <si>
    <t>4064700308008</t>
  </si>
  <si>
    <t>https://sichdatonline.chemical-check.de/Dokumente/5991/107423_0002_11-05-2022_DE.pdf</t>
  </si>
  <si>
    <t>309200</t>
  </si>
  <si>
    <t>Cabrioverd-Reiniger 500ml</t>
  </si>
  <si>
    <t>4064700309203</t>
  </si>
  <si>
    <t>https://sichdatonline.chemical-check.de/Dokumente/5991/107455_0002_11-05-2022_DE.pdf</t>
  </si>
  <si>
    <t>312100</t>
  </si>
  <si>
    <t>Motor-Starthilfe 250ml</t>
  </si>
  <si>
    <t>4064700312104</t>
  </si>
  <si>
    <t>https://sichdatonline.chemical-check.de/Dokumente/5991/107456_0002_11-05-2022_DE.pdf</t>
  </si>
  <si>
    <t>313200</t>
  </si>
  <si>
    <t>Wasch&amp;Wax 500ml</t>
  </si>
  <si>
    <t>4064700313200</t>
  </si>
  <si>
    <t>https://sichdatonline.chemical-check.de/Dokumente/5991/107457_0003_12-06-2024_DE.pdf</t>
  </si>
  <si>
    <t>313341</t>
  </si>
  <si>
    <t>Wasch&amp;Wax 1l</t>
  </si>
  <si>
    <t>4064700313347</t>
  </si>
  <si>
    <t>https://sichdatonline.chemical-check.de/Dokumente/5991/107575_0003_12-06-2024_DE.pdf</t>
  </si>
  <si>
    <t>314541</t>
  </si>
  <si>
    <t>Auto-Shampoo Konzentrat 2l</t>
  </si>
  <si>
    <t>4064700314542</t>
  </si>
  <si>
    <t>https://sichdatonline.chemical-check.de/Dokumente/5991/107459_0003_12-06-2024_DE.pdf</t>
  </si>
  <si>
    <t>314300</t>
  </si>
  <si>
    <t>Glanz-Shampoo Konzentrat 1l</t>
  </si>
  <si>
    <t>4064700314306</t>
  </si>
  <si>
    <t>https://sichdatonline.chemical-check.de/Dokumente/5991/107458_0003_12-06-2024_DE.pdf</t>
  </si>
  <si>
    <t>317200</t>
  </si>
  <si>
    <t>4064700317208</t>
  </si>
  <si>
    <t>https://sichdatonline.chemical-check.de/Dokumente/5991/107460_0003_12-06-2024_DE.pdf</t>
  </si>
  <si>
    <t>321200</t>
  </si>
  <si>
    <t>Auto-Innen-Reiniger 500ml</t>
  </si>
  <si>
    <t>4064700321205</t>
  </si>
  <si>
    <t>https://sichdatonline.chemical-check.de/Dokumente/5991/107462_0002_11-05-2022_DE.pdf</t>
  </si>
  <si>
    <t>323100</t>
  </si>
  <si>
    <t>Klimapowercleaner 100ml</t>
  </si>
  <si>
    <t>4064700323100</t>
  </si>
  <si>
    <t>https://sichdatonline.chemical-check.de/Dokumente/5991/107463_0003_12-06-2024_DE.pdf</t>
  </si>
  <si>
    <t>323400</t>
  </si>
  <si>
    <t>Klimapowercleaner Green Lemon 100ml</t>
  </si>
  <si>
    <t>4064700323407</t>
  </si>
  <si>
    <t>https://sichdatonline.chemical-check.de/Dokumente/5991/107500_0003_13-06-2024_DE.pdf</t>
  </si>
  <si>
    <t>320100</t>
  </si>
  <si>
    <t>Schleifpaste Tube 75ml</t>
  </si>
  <si>
    <t>4064700320109</t>
  </si>
  <si>
    <t>https://sichdatonline.chemical-check.de/Dokumente/5991/107461_0002_11-05-2022_DE.pdf</t>
  </si>
  <si>
    <t>330200</t>
  </si>
  <si>
    <t>Motor-Plast Spraydose 300ml</t>
  </si>
  <si>
    <t>4064700330207</t>
  </si>
  <si>
    <t>https://sichdatonline.chemical-check.de/Dokumente/5991/107464_0002_11-05-2022_DE.pdf</t>
  </si>
  <si>
    <t>331141</t>
  </si>
  <si>
    <t>Scheiben-Enteiser 1&amp;1 OBI</t>
  </si>
  <si>
    <t>4064700331143</t>
  </si>
  <si>
    <t>https://sichdatonline.chemical-check.de/Dokumente/5991/107413_0003_13-06-2024_DE.pdf</t>
  </si>
  <si>
    <t>331241</t>
  </si>
  <si>
    <t>Scheiben-Enteiser Sprühflasche 500ml</t>
  </si>
  <si>
    <t>4064700331242</t>
  </si>
  <si>
    <t>https://sichdatonline.chemical-check.de/Dokumente/5991/107404_0003_13-06-2024_DE.pdf</t>
  </si>
  <si>
    <t>331000</t>
  </si>
  <si>
    <t>Türschloss-Enteiser</t>
  </si>
  <si>
    <t>4064700331006</t>
  </si>
  <si>
    <t>https://sichdatonline.chemical-check.de/Dokumente/5991/107403_0003_13-06-2024_DE.pdf</t>
  </si>
  <si>
    <t>334200</t>
  </si>
  <si>
    <t>Teerentferner 300ml</t>
  </si>
  <si>
    <t>4064700334205</t>
  </si>
  <si>
    <t>https://sichdatonline.chemical-check.de/Dokumente/5991/107465_0003_13-06-2024_DE.pdf</t>
  </si>
  <si>
    <t>331900</t>
  </si>
  <si>
    <t>WinterFitSet 3tlg</t>
  </si>
  <si>
    <t>4064700331907</t>
  </si>
  <si>
    <t>https://sichdatonline.chemical-check.de/Dokumente/5991/113740_0001_22-11-2021_09_36_32_DE.pdf</t>
  </si>
  <si>
    <t>338241</t>
  </si>
  <si>
    <t>Scheibenklar 500ml</t>
  </si>
  <si>
    <t>4064700338241</t>
  </si>
  <si>
    <t>https://sichdatonline.chemical-check.de/Dokumente/5991/107466_0003_13-06-2024_DE.pdf</t>
  </si>
  <si>
    <t>339400</t>
  </si>
  <si>
    <t>Mos2 Oil 400ml</t>
  </si>
  <si>
    <t>4064700339408</t>
  </si>
  <si>
    <t>https://sichdatonline.chemical-check.de/Dokumente/5991/107467_0002_11-05-2022_DE.pdf</t>
  </si>
  <si>
    <t>340000</t>
  </si>
  <si>
    <t>Gummi-Pfleger 100ml</t>
  </si>
  <si>
    <t>4064700340008</t>
  </si>
  <si>
    <t>https://sichdatonline.chemical-check.de/Dokumente/5991/107407_0003_17-06-2024_DE.pdf</t>
  </si>
  <si>
    <t>340200</t>
  </si>
  <si>
    <t>Gummi-Pfleger 300ml</t>
  </si>
  <si>
    <t>4064700340206</t>
  </si>
  <si>
    <t>https://sichdatonline.chemical-check.de/Dokumente/5991/107408_0002_11-05-2022_DE.pdf</t>
  </si>
  <si>
    <t>499000</t>
  </si>
  <si>
    <t>Gummi-Pflege-Stift18ml</t>
  </si>
  <si>
    <t>4064700499003</t>
  </si>
  <si>
    <t>https://sichdatonline.chemical-check.de/Dokumente/5991/107409_0002_12-05-2022_DE.pdf</t>
  </si>
  <si>
    <t>358241</t>
  </si>
  <si>
    <t>Cockpit-Pflege LemonFresh mt 500ml</t>
  </si>
  <si>
    <t>4064700358249</t>
  </si>
  <si>
    <t>https://sichdatonline.chemical-check.de/Dokumente/5991/107473_0003_17-06-2024_DE.pdf</t>
  </si>
  <si>
    <t>344300</t>
  </si>
  <si>
    <t>Cockpit-Pflege Apple 400ml</t>
  </si>
  <si>
    <t>4064700344303</t>
  </si>
  <si>
    <t>https://sichdatonline.chemical-check.de/Dokumente/5991/107470_0003_17-06-2024_DE.pdf</t>
  </si>
  <si>
    <t>343300</t>
  </si>
  <si>
    <t>Cockpit-Pflege Lemon 400ml</t>
  </si>
  <si>
    <t>4064700343306</t>
  </si>
  <si>
    <t>https://sichdatonline.chemical-check.de/Dokumente/5991/107469_0003_12-06-2024_DE.pdf</t>
  </si>
  <si>
    <t>356300</t>
  </si>
  <si>
    <t>Cockpit-Pflege NewCar 400ml</t>
  </si>
  <si>
    <t>4064700356306</t>
  </si>
  <si>
    <t>https://sichdatonline.chemical-check.de/Dokumente/5991/107471_0003_17-06-2024_DE.pdf</t>
  </si>
  <si>
    <t>342300</t>
  </si>
  <si>
    <t>Cockpit-Pflege Vanille 400ml</t>
  </si>
  <si>
    <t>4064700342309</t>
  </si>
  <si>
    <t>https://sichdatonline.chemical-check.de/Dokumente/5991/107468_0003_17-06-2024_DE.pdf</t>
  </si>
  <si>
    <t>357241</t>
  </si>
  <si>
    <t>Cockpit-Pflege SportFresh 500ml</t>
  </si>
  <si>
    <t>4064700357242</t>
  </si>
  <si>
    <t>https://sichdatonline.chemical-check.de/Dokumente/5991/107472_0003_17-06-2024_DE.pdf</t>
  </si>
  <si>
    <t>39021L</t>
  </si>
  <si>
    <t>Leder-Pflege-Tücher 20 Beutel</t>
  </si>
  <si>
    <t>5020144846727</t>
  </si>
  <si>
    <t>https://sichdatonline.chemical-check.de/Dokumente/5991/109749_0002_13-02-2023_DE.pdf</t>
  </si>
  <si>
    <t>39020L</t>
  </si>
  <si>
    <t>Leder-Pflege-Tücher 24ST</t>
  </si>
  <si>
    <t>5020144802068</t>
  </si>
  <si>
    <t>https://sichdatonline.chemical-check.de/Dokumente/5991/120624_0001_03-04-2023_10_46_02_DE.pdf</t>
  </si>
  <si>
    <t>383041</t>
  </si>
  <si>
    <t>Tiefenpfleger sm 300ml</t>
  </si>
  <si>
    <t>4064700383043</t>
  </si>
  <si>
    <t>https://sichdatonline.chemical-check.de/Dokumente/5991/107478_0003_17-06-2024_DE.pdf</t>
  </si>
  <si>
    <t>380041</t>
  </si>
  <si>
    <t>Tiefenpflege gl 300ml</t>
  </si>
  <si>
    <t>4064700380042</t>
  </si>
  <si>
    <t>https://sichdatonline.chemical-check.de/Dokumente/5991/107477_0003_17-06-2024_DE.pdf</t>
  </si>
  <si>
    <t>38025L</t>
  </si>
  <si>
    <t>Polsterreiniger-Tücher 30St</t>
  </si>
  <si>
    <t>5020144802020</t>
  </si>
  <si>
    <t>https://sichdatonline.chemical-check.de/Dokumente/5991/120623_0001_03-04-2023_10_38_12_DE.pdf</t>
  </si>
  <si>
    <t>38020L</t>
  </si>
  <si>
    <t>Mehrzweck-Wischtücher 20 Stk</t>
  </si>
  <si>
    <t>5020144846710</t>
  </si>
  <si>
    <t>https://sichdatonline.chemical-check.de/Dokumente/5991/110682_0002_13-02-2023_DE.pdf</t>
  </si>
  <si>
    <t>390300</t>
  </si>
  <si>
    <t>Baumharz-Entferner-Spray 400ml</t>
  </si>
  <si>
    <t>4064700390300</t>
  </si>
  <si>
    <t>https://sichdatonline.chemical-check.de/Dokumente/5991/107479_0002_11-05-2022_DE.pdf</t>
  </si>
  <si>
    <t>400023</t>
  </si>
  <si>
    <t>Oelbindemittel Absorbin V</t>
  </si>
  <si>
    <t>4037433400233</t>
  </si>
  <si>
    <t>https://sichdatonline.chemical-check.de/Dokumente/5991/110095_0002_23-11-2022_DE.pdf</t>
  </si>
  <si>
    <t>40358</t>
  </si>
  <si>
    <t>Gießharz-Verbindungsmuffe GTC 10</t>
  </si>
  <si>
    <t>4008153403583</t>
  </si>
  <si>
    <t>https://sichdatonline.chemical-check.de/Dokumente/5991/112244_0002_15-12-2022_DE.pdf</t>
  </si>
  <si>
    <t>40333</t>
  </si>
  <si>
    <t>Gießharz-Verbindungsmuffe</t>
  </si>
  <si>
    <t>4008153403330</t>
  </si>
  <si>
    <t>https://sichdatonline.chemical-check.de/Dokumente/5991/112238_0002_15-12-2022_DE.pdf</t>
  </si>
  <si>
    <t>40335</t>
  </si>
  <si>
    <t>Gel-Kabelreparaturmuffe für 7-16mm²</t>
  </si>
  <si>
    <t>4008153403354</t>
  </si>
  <si>
    <t>https://sichdatonline.chemical-check.de/Dokumente/5991/112241_0001_16-08-2021_DE.pdf</t>
  </si>
  <si>
    <t>40367</t>
  </si>
  <si>
    <t>Nachfüllpack Gießharz 360ml</t>
  </si>
  <si>
    <t>4008153403675</t>
  </si>
  <si>
    <t>https://sichdatonline.chemical-check.de/Dokumente/5991/112245_0002_15-12-2022_DE.pdf</t>
  </si>
  <si>
    <t>405941</t>
  </si>
  <si>
    <t>Scheinwerfer AufbereitungsSet</t>
  </si>
  <si>
    <t>4064700405943</t>
  </si>
  <si>
    <t>https://sichdatonline.chemical-check.de/Dokumente/5991/113721_0002_01-06-2023_DE.pdf</t>
  </si>
  <si>
    <t>409100</t>
  </si>
  <si>
    <t>Kunststoff sw 100ml</t>
  </si>
  <si>
    <t>4064700409101</t>
  </si>
  <si>
    <t>https://sichdatonline.chemical-check.de/Dokumente/5991/107480_0003_17-06-2024_DE.pdf</t>
  </si>
  <si>
    <t>412300</t>
  </si>
  <si>
    <t>Leder-Pflege-Tücher</t>
  </si>
  <si>
    <t>4064700412309</t>
  </si>
  <si>
    <t>https://sichdatonline.chemical-check.de/Dokumente/5991/107484_0003_22-11-2022_DE.pdf</t>
  </si>
  <si>
    <t>4200</t>
  </si>
  <si>
    <t>Politur Hochglanz 250ml</t>
  </si>
  <si>
    <t>4031672042001</t>
  </si>
  <si>
    <t>https://sichdatonline.chemical-check.de/Dokumente/5991/109721_0003_06-01-2023_DE.pdf</t>
  </si>
  <si>
    <t>421200</t>
  </si>
  <si>
    <t>KlarSicht MicrofaserTuch 25x40cm</t>
  </si>
  <si>
    <t>4064700421202</t>
  </si>
  <si>
    <t>https://sichdatonline.chemical-check.de/Dokumente/5991/107410_0003_17-06-2024_DE.pdf</t>
  </si>
  <si>
    <t>432300</t>
  </si>
  <si>
    <t>Reifenfix-Spray 400ml</t>
  </si>
  <si>
    <t>4064700432307</t>
  </si>
  <si>
    <t>https://sichdatonline.chemical-check.de/Dokumente/5991/107488_0003_17-06-2024_DE.pdf</t>
  </si>
  <si>
    <t>435300</t>
  </si>
  <si>
    <t>Reifen-Pflege 400ml</t>
  </si>
  <si>
    <t>4064700435308</t>
  </si>
  <si>
    <t>https://sichdatonline.chemical-check.de/Dokumente/5991/107489_0002_12-05-2022_DE.pdf</t>
  </si>
  <si>
    <t>442141</t>
  </si>
  <si>
    <t>4064700442146</t>
  </si>
  <si>
    <t>https://sichdatonline.chemical-check.de/Dokumente/5991/107490_0002_12-05-2022_DE.pdf</t>
  </si>
  <si>
    <t>44500L</t>
  </si>
  <si>
    <t>Speed Wax Spray 500ml</t>
  </si>
  <si>
    <t>5020144802914</t>
  </si>
  <si>
    <t>https://sichdatonline.chemical-check.de/Dokumente/5991/118710_0001_16-02-2023_13_39_26_DE.pdf</t>
  </si>
  <si>
    <t>46790</t>
  </si>
  <si>
    <t>Rauchmelder Testspray 300ml</t>
  </si>
  <si>
    <t>4008153467905</t>
  </si>
  <si>
    <t>https://sichdatonline.chemical-check.de/Dokumente/5940/112944_0004_21-11-2023_DE.pdf</t>
  </si>
  <si>
    <t>474300</t>
  </si>
  <si>
    <t>SX 90 Plus 400ml 16 Sprachen</t>
  </si>
  <si>
    <t>4064700474307</t>
  </si>
  <si>
    <t>https://sichdatonline.chemical-check.de/Dokumente/5991/107491_0003_12-06-2024_DE.pdf</t>
  </si>
  <si>
    <t>475200</t>
  </si>
  <si>
    <t>SX 90 BIO EasySpray 300ml</t>
  </si>
  <si>
    <t>4064700475205</t>
  </si>
  <si>
    <t>https://sichdatonline.chemical-check.de/Dokumente/5991/107503_0002_12-05-2022_DE.pdf</t>
  </si>
  <si>
    <t>47600L</t>
  </si>
  <si>
    <t>Reifen-Pfleger 500ml</t>
  </si>
  <si>
    <t>4008050476000</t>
  </si>
  <si>
    <t>https://sichdatonline.chemical-check.de/Dokumente/5991/118701_0001_16-02-2023_12_22_22_DE.pdf</t>
  </si>
  <si>
    <t>48000099005</t>
  </si>
  <si>
    <t>Silikon-Entferner 1l</t>
  </si>
  <si>
    <t>4030328213222</t>
  </si>
  <si>
    <t>https://sichdatonline.chemical-check.de/Dokumente/5991/109871_0003_01-12-2022_DE.pdf</t>
  </si>
  <si>
    <t>5018715</t>
  </si>
  <si>
    <t>0070382012366</t>
  </si>
  <si>
    <t>https://sichdatonline.chemical-check.de/Dokumente/5991/109743_0003_11-06-2024_DE.pdf</t>
  </si>
  <si>
    <t>600650</t>
  </si>
  <si>
    <t>C70 250ml &amp; 50ml Gratis</t>
  </si>
  <si>
    <t>4009076006509</t>
  </si>
  <si>
    <t>https://sichdatonline.chemical-check.de/Dokumente/5991/111318_0004_13-03-2023_DE.pdf</t>
  </si>
  <si>
    <t>6006643</t>
  </si>
  <si>
    <t>C70 tellerübergr Sprühk 400ml</t>
  </si>
  <si>
    <t>4009076006646</t>
  </si>
  <si>
    <t>https://sichdatonline.chemical-check.de/Dokumente/5991/111320_0004_13-03-2023_DE.pdf</t>
  </si>
  <si>
    <t>6006984</t>
  </si>
  <si>
    <t>C70 100ml Dose</t>
  </si>
  <si>
    <t>4009076006981</t>
  </si>
  <si>
    <t>https://sichdatonline.chemical-check.de/Dokumente/5991/111161_0004_13-03-2023_DE.pdf</t>
  </si>
  <si>
    <t>600665</t>
  </si>
  <si>
    <t>C70 500ml DSK</t>
  </si>
  <si>
    <t>4009076006653</t>
  </si>
  <si>
    <t>https://sichdatonline.chemical-check.de/Dokumente/5991/111321_0004_13-03-2023_DE.pdf</t>
  </si>
  <si>
    <t>513400</t>
  </si>
  <si>
    <t>Flugrost-Entferner 750ml</t>
  </si>
  <si>
    <t>4064700513402</t>
  </si>
  <si>
    <t>https://sichdatonline.chemical-check.de/Dokumente/5991/107585_0002_12-05-2022_DE.pdf</t>
  </si>
  <si>
    <t>513200</t>
  </si>
  <si>
    <t>4064700513204</t>
  </si>
  <si>
    <t>https://sichdatonline.chemical-check.de/Dokumente/5991/107492_0002_12-05-2022_DE.pdf</t>
  </si>
  <si>
    <t>5150</t>
  </si>
  <si>
    <t>Schleif-/Polierpaste 150ml</t>
  </si>
  <si>
    <t>4031672051508</t>
  </si>
  <si>
    <t>https://sichdatonline.chemical-check.de/Dokumente/5991/109717_0002_12-01-2023_DE.pdf</t>
  </si>
  <si>
    <t>533200</t>
  </si>
  <si>
    <t>4064700533202</t>
  </si>
  <si>
    <t>https://sichdatonline.chemical-check.de/Dokumente/5991/107493_0002_12-05-2022_DE.pdf</t>
  </si>
  <si>
    <t>5350</t>
  </si>
  <si>
    <t>Acryl&amp;Plexiglas-Reiniger 150ml</t>
  </si>
  <si>
    <t>4031672053502</t>
  </si>
  <si>
    <t>https://sichdatonline.chemical-check.de/Dokumente/5991/109621_0002_12-01-2023_DE.pdf</t>
  </si>
  <si>
    <t>552000</t>
  </si>
  <si>
    <t>Auspuff-Montage-Paste 170g</t>
  </si>
  <si>
    <t>4064700552005</t>
  </si>
  <si>
    <t>https://sichdatonline.chemical-check.de/Dokumente/5991/107496_0002_12-05-2022_DE.pdf</t>
  </si>
  <si>
    <t>553141</t>
  </si>
  <si>
    <t>Auspuff-Reparatur-Set 200g</t>
  </si>
  <si>
    <t>4064700553149</t>
  </si>
  <si>
    <t>https://sichdatonline.chemical-check.de/Dokumente/5991/107587_0002_12-05-2022_DE.pdf</t>
  </si>
  <si>
    <t>543200</t>
  </si>
  <si>
    <t>Motor-Kaltreiniger 500ml</t>
  </si>
  <si>
    <t>4064700543201</t>
  </si>
  <si>
    <t>https://sichdatonline.chemical-check.de/Dokumente/5991/107495_0002_12-05-2022_DE.pdf</t>
  </si>
  <si>
    <t>553100</t>
  </si>
  <si>
    <t>Auspuff-Reparatur-Paste 200g</t>
  </si>
  <si>
    <t>4064700553101</t>
  </si>
  <si>
    <t>https://sichdatonline.chemical-check.de/Dokumente/5991/107497_0002_12-05-2022_DE.pdf</t>
  </si>
  <si>
    <t>5450</t>
  </si>
  <si>
    <t>Edelstahl-Chromreiniger 150ml</t>
  </si>
  <si>
    <t>4031672054509</t>
  </si>
  <si>
    <t>https://sichdatonline.chemical-check.de/Dokumente/5991/109622_0002_12-01-2023_DE.pdf</t>
  </si>
  <si>
    <t>5712001</t>
  </si>
  <si>
    <t>Glas-Reiniger Nano 1l</t>
  </si>
  <si>
    <t>4032518000162</t>
  </si>
  <si>
    <t>https://sichdatonline.chemical-check.de/Dokumente/5991/118553_0002_29-11-2023_DE.pdf</t>
  </si>
  <si>
    <t>57331</t>
  </si>
  <si>
    <t>Klare Sicht Konzentrat 1:100 Citrus250ml</t>
  </si>
  <si>
    <t>9002852573313</t>
  </si>
  <si>
    <t>https://sichdatonline.chemical-check.de/Dokumente/5940/111598_0003_27-11-2023_DE.pdf</t>
  </si>
  <si>
    <t>https://sichdatonline.chemical-check.de/Dokumente/5940/InciD/DE/111598.pdf</t>
  </si>
  <si>
    <t>600302</t>
  </si>
  <si>
    <t>Performance Graphit Multiöl 300ml</t>
  </si>
  <si>
    <t>4009076003027</t>
  </si>
  <si>
    <t>https://sichdatonline.chemical-check.de/Dokumente/5991/111216_0002_15-12-2022_DE.pdf</t>
  </si>
  <si>
    <t>6003071</t>
  </si>
  <si>
    <t>Graphit-Öl 500 ml</t>
  </si>
  <si>
    <t>4009076003072</t>
  </si>
  <si>
    <t>https://sichdatonline.chemical-check.de/Dokumente/5991/111162_0001_15-07-2021_DE.pdf</t>
  </si>
  <si>
    <t>6007081</t>
  </si>
  <si>
    <t>Rasant Rostlöser 500 ml</t>
  </si>
  <si>
    <t>4009076007087</t>
  </si>
  <si>
    <t>https://sichdatonline.chemical-check.de/Dokumente/5991/111168_0001_15-07-2021_DE.pdf</t>
  </si>
  <si>
    <t>600902</t>
  </si>
  <si>
    <t>Performance Kontakt Spray 250ml</t>
  </si>
  <si>
    <t>4009076009029</t>
  </si>
  <si>
    <t>https://sichdatonline.chemical-check.de/Dokumente/5991/111231_0002_27-03-2024_DE.pdf</t>
  </si>
  <si>
    <t>60091703</t>
  </si>
  <si>
    <t>Kontaktspray 500 ml</t>
  </si>
  <si>
    <t>4009076009173</t>
  </si>
  <si>
    <t>https://sichdatonline.chemical-check.de/Dokumente/5991/111171_0001_15-07-2021_DE.pdf</t>
  </si>
  <si>
    <t>60158605</t>
  </si>
  <si>
    <t>Bremsen-Service-Spray 500 ml</t>
  </si>
  <si>
    <t>4009076015860</t>
  </si>
  <si>
    <t>https://sichdatonline.chemical-check.de/Dokumente/5991/111190_0001_15-07-2021_DE.pdf</t>
  </si>
  <si>
    <t>60252</t>
  </si>
  <si>
    <t>BIKE-CARE Sprühwachs 300ml</t>
  </si>
  <si>
    <t>4008153602528</t>
  </si>
  <si>
    <t>https://sichdatonline.chemical-check.de/Dokumente/5940/112408_0004_27-11-2023_DE.pdf</t>
  </si>
  <si>
    <t>https://sichdatonline.chemical-check.de/Dokumente/5940/InciD/DE/112408.pdf</t>
  </si>
  <si>
    <t>60250001</t>
  </si>
  <si>
    <t>Industrie Reiniger acetonhaltig 500 ml</t>
  </si>
  <si>
    <t>4009076025005</t>
  </si>
  <si>
    <t>https://sichdatonline.chemical-check.de/Dokumente/5991/111193_0001_15-07-2021_DE.pdf</t>
  </si>
  <si>
    <t>602624</t>
  </si>
  <si>
    <t>Power Ketten Reiniger 300ml</t>
  </si>
  <si>
    <t>4009076026248</t>
  </si>
  <si>
    <t>https://sichdatonline.chemical-check.de/Dokumente/5991/111233_0002_14-12-2022_DE.pdf</t>
  </si>
  <si>
    <t>602616</t>
  </si>
  <si>
    <t>Easy Clean Silikon Entferner 300ml</t>
  </si>
  <si>
    <t>4009076026163</t>
  </si>
  <si>
    <t>https://sichdatonline.chemical-check.de/Dokumente/5991/111243_0002_06-02-2023_DE.pdf</t>
  </si>
  <si>
    <t>60268505</t>
  </si>
  <si>
    <t>Kupferspray 500 ml</t>
  </si>
  <si>
    <t>4009076026859</t>
  </si>
  <si>
    <t>https://sichdatonline.chemical-check.de/Dokumente/5991/111176_0001_15-07-2021_DE.pdf</t>
  </si>
  <si>
    <t>691301</t>
  </si>
  <si>
    <t>Power Protect Kupfer Paste 100g</t>
  </si>
  <si>
    <t>4009076913012</t>
  </si>
  <si>
    <t>https://sichdatonline.chemical-check.de/Dokumente/5991/111239_0001_22-04-2024_DE.pdf</t>
  </si>
  <si>
    <t>60268176</t>
  </si>
  <si>
    <t>Kupferpaste 200 ml</t>
  </si>
  <si>
    <t>4009076026811</t>
  </si>
  <si>
    <t>https://sichdatonline.chemical-check.de/Dokumente/5991/111194_0001_28-04-2022_08_50_30_DE.pdf</t>
  </si>
  <si>
    <t>60278505</t>
  </si>
  <si>
    <t>PTFE-Spray 500 ml</t>
  </si>
  <si>
    <t>4009076027856</t>
  </si>
  <si>
    <t>https://sichdatonline.chemical-check.de/Dokumente/5991/111163_0001_15-07-2021_DE.pdf</t>
  </si>
  <si>
    <t>60308505</t>
  </si>
  <si>
    <t>Schweiss-Schutz 400 ml</t>
  </si>
  <si>
    <t>4009076030856</t>
  </si>
  <si>
    <t>https://sichdatonline.chemical-check.de/Dokumente/5991/111181_0001_15-07-2021_DE.pdf</t>
  </si>
  <si>
    <t>60320510</t>
  </si>
  <si>
    <t>Lecksuch-Spray 400 ml</t>
  </si>
  <si>
    <t>4009076032058</t>
  </si>
  <si>
    <t>https://sichdatonline.chemical-check.de/Dokumente/5991/111164_0001_15-07-2021_DE.pdf</t>
  </si>
  <si>
    <t>604200</t>
  </si>
  <si>
    <t>AirDry Klassik 1kg</t>
  </si>
  <si>
    <t>4037433642008</t>
  </si>
  <si>
    <t>https://sichdatonline.chemical-check.de/Dokumente/5991/110087_0002_30-11-2022_DE.pdf</t>
  </si>
  <si>
    <t>60358542</t>
  </si>
  <si>
    <t>Elektronikreiniger 500 ml</t>
  </si>
  <si>
    <t>4009076035851</t>
  </si>
  <si>
    <t>https://sichdatonline.chemical-check.de/Dokumente/5991/111188_0001_15-07-2021_DE.pdf</t>
  </si>
  <si>
    <t>603615</t>
  </si>
  <si>
    <t>Power Protect Unterbodenschutz 500ml</t>
  </si>
  <si>
    <t>4009076036155</t>
  </si>
  <si>
    <t>https://sichdatonline.chemical-check.de/Dokumente/5991/111234_0002_06-01-2023_DE.pdf</t>
  </si>
  <si>
    <t>60768505</t>
  </si>
  <si>
    <t>Zinkspray Alu-hell 500 ml</t>
  </si>
  <si>
    <t>4009076076854</t>
  </si>
  <si>
    <t>https://sichdatonline.chemical-check.de/Dokumente/5991/111198_0001_28-04-2022_08_44_02_DE.pdf</t>
  </si>
  <si>
    <t>604220</t>
  </si>
  <si>
    <t>AirDry VanillaFresh</t>
  </si>
  <si>
    <t>4037433642206</t>
  </si>
  <si>
    <t>https://sichdatonline.chemical-check.de/Dokumente/5991/110089_0002_23-11-2022_DE.pdf</t>
  </si>
  <si>
    <t>604240</t>
  </si>
  <si>
    <t>AirDry Bike mit VCI-Ermittler</t>
  </si>
  <si>
    <t>4037433642404</t>
  </si>
  <si>
    <t>https://sichdatonline.chemical-check.de/Dokumente/5991/110094_0002_23-11-2022_DE.pdf</t>
  </si>
  <si>
    <t>604230</t>
  </si>
  <si>
    <t>AirDry Duo 2x600g</t>
  </si>
  <si>
    <t>4037433642305</t>
  </si>
  <si>
    <t>https://sichdatonline.chemical-check.de/Dokumente/5991/110098_0002_30-11-2022_DE.pdf</t>
  </si>
  <si>
    <t>605614</t>
  </si>
  <si>
    <t>Power Graffiti Entferner 400ml</t>
  </si>
  <si>
    <t>4009076056146</t>
  </si>
  <si>
    <t>https://sichdatonline.chemical-check.de/Dokumente/5991/111134_0002_14-12-2022_DE.pdf</t>
  </si>
  <si>
    <t>606100</t>
  </si>
  <si>
    <t>AirDry RaumEntfeuchter Nachfüll.</t>
  </si>
  <si>
    <t>4037433661009</t>
  </si>
  <si>
    <t>https://sichdatonline.chemical-check.de/Dokumente/5991/110105_0002_23-11-2022_DE.pdf</t>
  </si>
  <si>
    <t>606030</t>
  </si>
  <si>
    <t>AirDry RaumEntfeuchter Green</t>
  </si>
  <si>
    <t>4037433660309</t>
  </si>
  <si>
    <t>https://sichdatonline.chemical-check.de/Dokumente/5991/110104_0002_23-11-2022_DE.pdf</t>
  </si>
  <si>
    <t>606020</t>
  </si>
  <si>
    <t>AirDry RaumEntfeuchter Flower</t>
  </si>
  <si>
    <t>4037433660200</t>
  </si>
  <si>
    <t>https://sichdatonline.chemical-check.de/Dokumente/5991/110103_0002_23-11-2022_DE.pdf</t>
  </si>
  <si>
    <t>606000</t>
  </si>
  <si>
    <t>AirDry RaumEntfeuchter Caravan</t>
  </si>
  <si>
    <t>4037433660002</t>
  </si>
  <si>
    <t>https://sichdatonline.chemical-check.de/Dokumente/5991/110091_0002_23-11-2022_DE.pdf</t>
  </si>
  <si>
    <t>60614</t>
  </si>
  <si>
    <t>BIKE-CARE Reifen-Dicht 75ml</t>
  </si>
  <si>
    <t>4008153606144</t>
  </si>
  <si>
    <t>https://sichdatonline.chemical-check.de/Dokumente/5940/107102_0003_27-11-2023_DE.pdf</t>
  </si>
  <si>
    <t>60628501</t>
  </si>
  <si>
    <t>Ketten-Spray 500 ml</t>
  </si>
  <si>
    <t>4009076062857</t>
  </si>
  <si>
    <t>https://sichdatonline.chemical-check.de/Dokumente/5991/111166_0001_15-07-2021_DE.pdf</t>
  </si>
  <si>
    <t>646404</t>
  </si>
  <si>
    <t>Performance Ketten Spray Transparent 300ml</t>
  </si>
  <si>
    <t>4009076464040</t>
  </si>
  <si>
    <t>https://sichdatonline.chemical-check.de/Dokumente/5991/111237_0002_14-12-2022_DE.pdf</t>
  </si>
  <si>
    <t>647004</t>
  </si>
  <si>
    <t>Performance Ketten Spray Weiß 300ml</t>
  </si>
  <si>
    <t>4009076470041</t>
  </si>
  <si>
    <t>https://sichdatonline.chemical-check.de/Dokumente/5991/111249_0002_14-12-2022_DE.pdf</t>
  </si>
  <si>
    <t>606801</t>
  </si>
  <si>
    <t>Ölfleck-Entferner 1 l</t>
  </si>
  <si>
    <t>4009076068019</t>
  </si>
  <si>
    <t>https://sichdatonline.chemical-check.de/Dokumente/5991/111182_0001_15-07-2021_DE.pdf</t>
  </si>
  <si>
    <t>606811</t>
  </si>
  <si>
    <t>Power Ölfleck Entferner 1l</t>
  </si>
  <si>
    <t>4009076068118</t>
  </si>
  <si>
    <t>https://sichdatonline.chemical-check.de/Dokumente/5991/111247_0002_15-12-2022_DE.pdf</t>
  </si>
  <si>
    <t>608575</t>
  </si>
  <si>
    <t>Power Protect Gummi Pflege 75ml</t>
  </si>
  <si>
    <t>4009076085757</t>
  </si>
  <si>
    <t>https://sichdatonline.chemical-check.de/Dokumente/5991/111217_0002_15-12-2022_DE.pdf</t>
  </si>
  <si>
    <t>6071851</t>
  </si>
  <si>
    <t>Vielzweck-Sprühfett,weiss 500 ml</t>
  </si>
  <si>
    <t>4009076071859</t>
  </si>
  <si>
    <t>https://sichdatonline.chemical-check.de/Dokumente/5991/111165_0001_15-07-2021_DE.pdf</t>
  </si>
  <si>
    <t>608000</t>
  </si>
  <si>
    <t>4037433608004</t>
  </si>
  <si>
    <t>https://sichdatonline.chemical-check.de/Dokumente/5991/110088_0002_23-11-2022_DE.pdf</t>
  </si>
  <si>
    <t>6074001</t>
  </si>
  <si>
    <t>Silikon-Sprühfett (NSF H1) 500ml</t>
  </si>
  <si>
    <t>4009076074003</t>
  </si>
  <si>
    <t>https://sichdatonline.chemical-check.de/Dokumente/5991/111175_0001_15-07-2021_DE.pdf</t>
  </si>
  <si>
    <t>609701</t>
  </si>
  <si>
    <t>Performance Ansaug- und Drosselklappen Reiniger 500ml</t>
  </si>
  <si>
    <t>4009076097019</t>
  </si>
  <si>
    <t>https://sichdatonline.chemical-check.de/Dokumente/5991/111154_0002_14-12-2022_DE.pdf</t>
  </si>
  <si>
    <t>609705</t>
  </si>
  <si>
    <t>Drosselklappen- &amp; Ansaugreiniger 500 ml</t>
  </si>
  <si>
    <t>4009076097057</t>
  </si>
  <si>
    <t>https://sichdatonline.chemical-check.de/Dokumente/5991/111192_0001_15-07-2021_DE.pdf</t>
  </si>
  <si>
    <t>609235</t>
  </si>
  <si>
    <t>Express Scheiben Enteiser Spray 500ml</t>
  </si>
  <si>
    <t>4009076092359</t>
  </si>
  <si>
    <t>https://sichdatonline.chemical-check.de/Dokumente/5991/111219_0002_15-12-2022_DE.pdf</t>
  </si>
  <si>
    <t>60975101</t>
  </si>
  <si>
    <t>Anti Freeze Winter Scheibenreiniger Konzentrat 1l</t>
  </si>
  <si>
    <t>4009076097514</t>
  </si>
  <si>
    <t>https://sichdatonline.chemical-check.de/Dokumente/5991/111220_0002_14-12-2022_DE.pdf</t>
  </si>
  <si>
    <t>618550</t>
  </si>
  <si>
    <t>Anti Freeze Winter Scheibenreiniger Konzentrat 5L</t>
  </si>
  <si>
    <t>4009076185501</t>
  </si>
  <si>
    <t>https://sichdatonline.chemical-check.de/Dokumente/5991/111326_0002_14-12-2022_DE.pdf</t>
  </si>
  <si>
    <t>610202</t>
  </si>
  <si>
    <t>Rasenmäher Starthilfespray 300ml</t>
  </si>
  <si>
    <t>4009076102027</t>
  </si>
  <si>
    <t>https://sichdatonline.chemical-check.de/Dokumente/5991/111248_0002_14-12-2022_DE.pdf</t>
  </si>
  <si>
    <t>619902</t>
  </si>
  <si>
    <t>Performance Silikon Spray 300ml</t>
  </si>
  <si>
    <t>4009076199027</t>
  </si>
  <si>
    <t>https://sichdatonline.chemical-check.de/Dokumente/5991/122509_0002_14-09-2023_DE.pdf</t>
  </si>
  <si>
    <t>619901</t>
  </si>
  <si>
    <t>Performance Silikon Spray 100ml</t>
  </si>
  <si>
    <t>4009076199010</t>
  </si>
  <si>
    <t>https://sichdatonline.chemical-check.de/Dokumente/5991/122508_0002_14-09-2023_DE.pdf</t>
  </si>
  <si>
    <t>6103051</t>
  </si>
  <si>
    <t>Silikonspray 500 ml</t>
  </si>
  <si>
    <t>4009076103055</t>
  </si>
  <si>
    <t>https://sichdatonline.chemical-check.de/Dokumente/5991/111174_0001_15-07-2021_DE.pdf</t>
  </si>
  <si>
    <t>610213</t>
  </si>
  <si>
    <t>Express Starthilfe Spray 300ml</t>
  </si>
  <si>
    <t>4009076102133</t>
  </si>
  <si>
    <t>https://sichdatonline.chemical-check.de/Dokumente/5991/111236_0002_14-12-2022_DE.pdf</t>
  </si>
  <si>
    <t>610804</t>
  </si>
  <si>
    <t>Premium Care Reifenpflege 400ml</t>
  </si>
  <si>
    <t>4009076108043</t>
  </si>
  <si>
    <t>https://sichdatonline.chemical-check.de/Dokumente/5991/111221_0002_15-12-2022_DE.pdf</t>
  </si>
  <si>
    <t>61310001</t>
  </si>
  <si>
    <t>Cockpitpflege silikonfrei 500 ml</t>
  </si>
  <si>
    <t>4009076131003</t>
  </si>
  <si>
    <t>https://sichdatonline.chemical-check.de/Dokumente/5991/111185_0001_15-07-2021_DE.pdf</t>
  </si>
  <si>
    <t>615530</t>
  </si>
  <si>
    <t>Helmpolster-Reiniger 300ml</t>
  </si>
  <si>
    <t>4009076155306</t>
  </si>
  <si>
    <t>https://sichdatonline.chemical-check.de/Dokumente/5991/111155_0002_14-12-2022_DE.pdf</t>
  </si>
  <si>
    <t>619408</t>
  </si>
  <si>
    <t>Anti Freeze Winter Scheibenreiniger Fertigmix 5l</t>
  </si>
  <si>
    <t>4009076194084</t>
  </si>
  <si>
    <t>https://sichdatonline.chemical-check.de/Dokumente/5991/111241_0002_14-12-2022_DE.pdf</t>
  </si>
  <si>
    <t>622105</t>
  </si>
  <si>
    <t>Universalspray (NSF H1) 500 ml</t>
  </si>
  <si>
    <t>4009076221056</t>
  </si>
  <si>
    <t>https://sichdatonline.chemical-check.de/Dokumente/5991/111197_0001_15-07-2021_DE.pdf</t>
  </si>
  <si>
    <t>6285001</t>
  </si>
  <si>
    <t>Druckluftspray 270 ml</t>
  </si>
  <si>
    <t>4009076285003</t>
  </si>
  <si>
    <t>https://sichdatonline.chemical-check.de/Dokumente/5991/111187_0001_15-07-2021_DE.pdf</t>
  </si>
  <si>
    <t>629905</t>
  </si>
  <si>
    <t>Synthese-Öl 500 ml</t>
  </si>
  <si>
    <t>4009076299055</t>
  </si>
  <si>
    <t>https://sichdatonline.chemical-check.de/Dokumente/5991/111172_0001_15-07-2021_DE.pdf</t>
  </si>
  <si>
    <t>631001</t>
  </si>
  <si>
    <t>Easy Clean Klimaanlagen Desinfektion 100ml</t>
  </si>
  <si>
    <t>4009076310019</t>
  </si>
  <si>
    <t>https://sichdatonline.chemical-check.de/Dokumente/5991/111136_0002_06-02-2023_DE.pdf</t>
  </si>
  <si>
    <t>631203</t>
  </si>
  <si>
    <t>Magic Wonder Sofort Glanz 250ml</t>
  </si>
  <si>
    <t>4009076312037</t>
  </si>
  <si>
    <t>https://sichdatonline.chemical-check.de/Dokumente/5991/111224_0002_15-12-2022_DE.pdf</t>
  </si>
  <si>
    <t>631212</t>
  </si>
  <si>
    <t>Motorrad Lackpflege 250ml</t>
  </si>
  <si>
    <t>4009076312129</t>
  </si>
  <si>
    <t>https://sichdatonline.chemical-check.de/Dokumente/5991/111137_0002_14-12-2022_DE.pdf</t>
  </si>
  <si>
    <t>6290305</t>
  </si>
  <si>
    <t>Glasreiniger-Schaum 500 ml</t>
  </si>
  <si>
    <t>4009076290304</t>
  </si>
  <si>
    <t>https://sichdatonline.chemical-check.de/Dokumente/5991/111183_0001_15-07-2021_DE.pdf</t>
  </si>
  <si>
    <t>633002</t>
  </si>
  <si>
    <t>Easy Clean Edelstahl Reiniger 250ml</t>
  </si>
  <si>
    <t>4009076330024</t>
  </si>
  <si>
    <t>https://sichdatonline.chemical-check.de/Dokumente/5991/111245_0002_14-12-2022_DE.pdf</t>
  </si>
  <si>
    <t>640004</t>
  </si>
  <si>
    <t>Cockpit-Spray Fresh 400ml</t>
  </si>
  <si>
    <t>4009076400048</t>
  </si>
  <si>
    <t>https://sichdatonline.chemical-check.de/Dokumente/5991/111225_0002_15-12-2022_DE.pdf</t>
  </si>
  <si>
    <t>640112</t>
  </si>
  <si>
    <t>Easy Clean Polster Schaumreiniger 300ml</t>
  </si>
  <si>
    <t>4009076401120</t>
  </si>
  <si>
    <t>https://sichdatonline.chemical-check.de/Dokumente/5991/111138_0002_14-12-2022_DE.pdf</t>
  </si>
  <si>
    <t>640123</t>
  </si>
  <si>
    <t>Polster-Reiniger 300ml (H &amp; G)</t>
  </si>
  <si>
    <t>4009076401236</t>
  </si>
  <si>
    <t>https://sichdatonline.chemical-check.de/Dokumente/5991/111145_0002_14-12-2022_DE.pdf</t>
  </si>
  <si>
    <t>64010601</t>
  </si>
  <si>
    <t>Schaumreiniger 500 ml</t>
  </si>
  <si>
    <t>4009076401069</t>
  </si>
  <si>
    <t>https://sichdatonline.chemical-check.de/Dokumente/5991/111184_0001_15-07-2021_DE.pdf</t>
  </si>
  <si>
    <t>64181601</t>
  </si>
  <si>
    <t>Schmierfett PTFE (NSF H2) 500ml</t>
  </si>
  <si>
    <t>4009076418166</t>
  </si>
  <si>
    <t>https://sichdatonline.chemical-check.de/Dokumente/5991/111178_0001_15-07-2021_DE.pdf</t>
  </si>
  <si>
    <t>64190501</t>
  </si>
  <si>
    <t>Haftschmierstoff 500 ml</t>
  </si>
  <si>
    <t>4009076419057</t>
  </si>
  <si>
    <t>https://sichdatonline.chemical-check.de/Dokumente/5991/111177_0001_15-07-2021_DE.pdf</t>
  </si>
  <si>
    <t>645301</t>
  </si>
  <si>
    <t>Batteriepolfett 100 ml</t>
  </si>
  <si>
    <t>4009076453013</t>
  </si>
  <si>
    <t>https://sichdatonline.chemical-check.de/Dokumente/5991/111159_0002_14-12-2022_DE.pdf</t>
  </si>
  <si>
    <t>64540001</t>
  </si>
  <si>
    <t>Drahtseil- und Zahnradfett 500ml</t>
  </si>
  <si>
    <t>4009076454003</t>
  </si>
  <si>
    <t>https://sichdatonline.chemical-check.de/Dokumente/5991/111179_0001_15-07-2021_DE.pdf</t>
  </si>
  <si>
    <t>660100</t>
  </si>
  <si>
    <t>Easy Clean Druckluft Spray 230ml</t>
  </si>
  <si>
    <t>4009076601001</t>
  </si>
  <si>
    <t>https://sichdatonline.chemical-check.de/Dokumente/5991/111242_0002_14-12-2022_DE.pdf</t>
  </si>
  <si>
    <t>660202</t>
  </si>
  <si>
    <t>Performance MoS2 Schmieröl 300ml</t>
  </si>
  <si>
    <t>4009076602022</t>
  </si>
  <si>
    <t>https://sichdatonline.chemical-check.de/Dokumente/5991/111226_0001_16-07-2021_DE.pdf</t>
  </si>
  <si>
    <t>660701</t>
  </si>
  <si>
    <t>Super Plus Premium Multi Öl 100ml</t>
  </si>
  <si>
    <t>4009076607010</t>
  </si>
  <si>
    <t>https://sichdatonline.chemical-check.de/Dokumente/5991/111227_0003_12-04-2024_DE.pdf</t>
  </si>
  <si>
    <t>660702</t>
  </si>
  <si>
    <t>Super Plus Premium Multi Öl 300ml</t>
  </si>
  <si>
    <t>4009076607027</t>
  </si>
  <si>
    <t>https://sichdatonline.chemical-check.de/Dokumente/5991/111328_0003_12-04-2024_DE.pdf</t>
  </si>
  <si>
    <t>661002</t>
  </si>
  <si>
    <t>Express Schock Rostlöser 250ml</t>
  </si>
  <si>
    <t>4009076610027</t>
  </si>
  <si>
    <t>https://sichdatonline.chemical-check.de/Dokumente/5991/111329_0001_16-07-2021_DE.pdf</t>
  </si>
  <si>
    <t>661001</t>
  </si>
  <si>
    <t>Express Schock Rostlöser 100ml</t>
  </si>
  <si>
    <t>4009076610010</t>
  </si>
  <si>
    <t>https://sichdatonline.chemical-check.de/Dokumente/5991/111228_0001_16-07-2021_DE.pdf</t>
  </si>
  <si>
    <t>6610001</t>
  </si>
  <si>
    <t>Rostlöser Eis 500 ml</t>
  </si>
  <si>
    <t>4009076610003</t>
  </si>
  <si>
    <t>https://sichdatonline.chemical-check.de/Dokumente/5991/111173_0001_15-07-2021_DE.pdf</t>
  </si>
  <si>
    <t>66140704</t>
  </si>
  <si>
    <t>Spezial-Löser (NSF K3) 500 ml</t>
  </si>
  <si>
    <t>4009076614070</t>
  </si>
  <si>
    <t>https://sichdatonline.chemical-check.de/Dokumente/5991/111170_0001_15-07-2021_DE.pdf</t>
  </si>
  <si>
    <t>696502</t>
  </si>
  <si>
    <t>Aufkleberentferner 250ml</t>
  </si>
  <si>
    <t>4009076965028</t>
  </si>
  <si>
    <t>https://sichdatonline.chemical-check.de/Dokumente/5991/111150_0001_16-07-2021_DE.pdf</t>
  </si>
  <si>
    <t>661402</t>
  </si>
  <si>
    <t>Easy Clean Aufkleber Entferner 300ml</t>
  </si>
  <si>
    <t>4009076614025</t>
  </si>
  <si>
    <t>https://sichdatonline.chemical-check.de/Dokumente/5991/111317_0001_16-07-2021_DE.pdf</t>
  </si>
  <si>
    <t>662714</t>
  </si>
  <si>
    <t>Express Reifendicht 400ml</t>
  </si>
  <si>
    <t>4009076627148</t>
  </si>
  <si>
    <t>https://sichdatonline.chemical-check.de/Dokumente/5991/111238_0002_14-12-2022_DE.pdf</t>
  </si>
  <si>
    <t>662912</t>
  </si>
  <si>
    <t>4009076629128</t>
  </si>
  <si>
    <t>https://sichdatonline.chemical-check.de/Dokumente/5991/111139_0002_14-12-2022_DE.pdf</t>
  </si>
  <si>
    <t>673000</t>
  </si>
  <si>
    <t>Performance Weißes Sprühfett PTFE 250ml</t>
  </si>
  <si>
    <t>4009076730008</t>
  </si>
  <si>
    <t>https://sichdatonline.chemical-check.de/Dokumente/5991/122511_0001_03-08-2023_09_39_40_DE.pdf</t>
  </si>
  <si>
    <t>690015</t>
  </si>
  <si>
    <t>Motoren-&amp; Gehäusedichtmasse200ml</t>
  </si>
  <si>
    <t>4009076900159</t>
  </si>
  <si>
    <t>https://sichdatonline.chemical-check.de/Dokumente/5991/111195_0001_28-04-2022_08_45_33_DE.pdf</t>
  </si>
  <si>
    <t>690005</t>
  </si>
  <si>
    <t>Easy Clean Motorrad Reiniger 500ml</t>
  </si>
  <si>
    <t>4009076900050</t>
  </si>
  <si>
    <t>https://sichdatonline.chemical-check.de/Dokumente/5991/111246_0002_14-12-2022_DE.pdf</t>
  </si>
  <si>
    <t>690115</t>
  </si>
  <si>
    <t>4009076901156</t>
  </si>
  <si>
    <t>https://sichdatonline.chemical-check.de/Dokumente/5991/111147_0002_06-02-2023_DE.pdf</t>
  </si>
  <si>
    <t>690025</t>
  </si>
  <si>
    <t>Motorendichtmasse schwarz 200 ml</t>
  </si>
  <si>
    <t>4009076900258</t>
  </si>
  <si>
    <t>https://sichdatonline.chemical-check.de/Dokumente/5991/111196_0001_28-04-2022_08_46_39_DE.pdf</t>
  </si>
  <si>
    <t>690019</t>
  </si>
  <si>
    <t>Kältespray 500 ml</t>
  </si>
  <si>
    <t>4009076900197</t>
  </si>
  <si>
    <t>https://sichdatonline.chemical-check.de/Dokumente/5991/111186_0001_15-07-2021_DE.pdf</t>
  </si>
  <si>
    <t>690105</t>
  </si>
  <si>
    <t>Lackpolitur 500ml</t>
  </si>
  <si>
    <t>4009076901057</t>
  </si>
  <si>
    <t>https://sichdatonline.chemical-check.de/Dokumente/5991/111140_0002_14-12-2022_DE.pdf</t>
  </si>
  <si>
    <t>69609701</t>
  </si>
  <si>
    <t>Anti Freeze Kühlerschutz Silikatfreies Konzentrat 1l</t>
  </si>
  <si>
    <t>4009076960979</t>
  </si>
  <si>
    <t>https://sichdatonline.chemical-check.de/Dokumente/5991/111240_0002_14-12-2022_DE.pdf</t>
  </si>
  <si>
    <t>696405</t>
  </si>
  <si>
    <t>Power Kamin &amp; Ofenglasreiniger 500ml</t>
  </si>
  <si>
    <t>4009076964052</t>
  </si>
  <si>
    <t>https://sichdatonline.chemical-check.de/Dokumente/5991/111149_0002_06-01-2023_DE.pdf</t>
  </si>
  <si>
    <t>697005</t>
  </si>
  <si>
    <t>Easy Clean Glas Reiniger 500ml</t>
  </si>
  <si>
    <t>4009076970053</t>
  </si>
  <si>
    <t>https://sichdatonline.chemical-check.de/Dokumente/5991/111142_0002_06-02-2023_DE.pdf</t>
  </si>
  <si>
    <t>698715</t>
  </si>
  <si>
    <t>Power Protect Hohlraum Konservierung 500ml</t>
  </si>
  <si>
    <t>4009076987150</t>
  </si>
  <si>
    <t>https://sichdatonline.chemical-check.de/Dokumente/5991/111151_0002_14-12-2022_DE.pdf</t>
  </si>
  <si>
    <t>699802</t>
  </si>
  <si>
    <t>Easy Clean Sommer Scheibenreiniger Konzentrat 1:100 250ml</t>
  </si>
  <si>
    <t>4009076998026</t>
  </si>
  <si>
    <t>https://sichdatonline.chemical-check.de/Dokumente/5991/122510_0001_03-08-2023_09_38_58_DE.pdf</t>
  </si>
  <si>
    <t>699105</t>
  </si>
  <si>
    <t>Easy Clean Insekten Entferner 500ml</t>
  </si>
  <si>
    <t>4009076991058</t>
  </si>
  <si>
    <t>https://sichdatonline.chemical-check.de/Dokumente/5991/111229_0002_15-12-2022_DE.pdf</t>
  </si>
  <si>
    <t>72979</t>
  </si>
  <si>
    <t>Klimaanlagen-Desinfektion Konz 100 ml</t>
  </si>
  <si>
    <t>4008153729799</t>
  </si>
  <si>
    <t>https://sichdatonline.chemical-check.de/Dokumente/5940/107614_0003_27-11-2023_DE.pdf</t>
  </si>
  <si>
    <t>https://sichdatonline.chemical-check.de/Dokumente/5940/InciD/DE/107614.pdf</t>
  </si>
  <si>
    <t>73878</t>
  </si>
  <si>
    <t>Performance Wash&amp;Wax 1l</t>
  </si>
  <si>
    <t>4008153738784</t>
  </si>
  <si>
    <t>https://sichdatonline.chemical-check.de/Dokumente/5940/106373_0005_04-10-2023_DE.pdf</t>
  </si>
  <si>
    <t>https://sichdatonline.chemical-check.de/Dokumente/5940/InciD/DE/106373.pdf</t>
  </si>
  <si>
    <t>74131</t>
  </si>
  <si>
    <t>4008153741319</t>
  </si>
  <si>
    <t>https://sichdatonline.chemical-check.de/Dokumente/5940/107122_0004_27-11-2023_DE.pdf</t>
  </si>
  <si>
    <t>https://sichdatonline.chemical-check.de/Dokumente/5940/InciD/DE/107122.pdf</t>
  </si>
  <si>
    <t>74188</t>
  </si>
  <si>
    <t>Aktivschaum-Reiniger 500ml</t>
  </si>
  <si>
    <t>4008153741883</t>
  </si>
  <si>
    <t>https://sichdatonline.chemical-check.de/Dokumente/5940/106370_0005_27-11-2023_DE.pdf</t>
  </si>
  <si>
    <t>https://sichdatonline.chemical-check.de/Dokumente/5940/InciD/DE/106370.pdf</t>
  </si>
  <si>
    <t>75154</t>
  </si>
  <si>
    <t>Feuerlöscher 6kg Manometer</t>
  </si>
  <si>
    <t>4006325926755</t>
  </si>
  <si>
    <t>https://sichdatonline.chemical-check.de/Dokumente/5991/121154_0002_18-09-2023_DE.pdf</t>
  </si>
  <si>
    <t>75155</t>
  </si>
  <si>
    <t>Schaum Dauerdrucklöscher 6L</t>
  </si>
  <si>
    <t>4008153751554</t>
  </si>
  <si>
    <t>https://sichdatonline.chemical-check.de/Dokumente/5991/121155_0002_18-09-2023_DE.pdf</t>
  </si>
  <si>
    <t>85472</t>
  </si>
  <si>
    <t>Flickbox Universal 16tlg</t>
  </si>
  <si>
    <t>4008153854729</t>
  </si>
  <si>
    <t>https://sichdatonline.chemical-check.de/Dokumente/5940/113156_0003_21-11-2023_DE.pdf</t>
  </si>
  <si>
    <t>85474</t>
  </si>
  <si>
    <t>Flickbox Schläuche 9tlg</t>
  </si>
  <si>
    <t>4008153854743</t>
  </si>
  <si>
    <t>https://sichdatonline.chemical-check.de/Dokumente/5940/114207_0003_21-11-2023_DE.pdf</t>
  </si>
  <si>
    <t>85480</t>
  </si>
  <si>
    <t>Flickbox Reifen 5tlg</t>
  </si>
  <si>
    <t>4008153854804</t>
  </si>
  <si>
    <t>https://sichdatonline.chemical-check.de/Dokumente/5940/113157_0003_21-11-2023_DE.pdf</t>
  </si>
  <si>
    <t>85484</t>
  </si>
  <si>
    <t>Vulkanisierlösung 5ml</t>
  </si>
  <si>
    <t>4008153854842</t>
  </si>
  <si>
    <t>https://sichdatonline.chemical-check.de/Dokumente/5940/113158_0003_21-11-2023_DE.pdf</t>
  </si>
  <si>
    <t>85516</t>
  </si>
  <si>
    <t>Faltwerkzeug Tasche &amp; Flickzeug 32tlg</t>
  </si>
  <si>
    <t>4008153855160</t>
  </si>
  <si>
    <t>https://sichdatonline.chemical-check.de/Dokumente/5940/113154_0003_21-11-2023_DE.pdf</t>
  </si>
  <si>
    <t>888010</t>
  </si>
  <si>
    <t>4038373024602</t>
  </si>
  <si>
    <t>https://sichdatonline.chemical-check.de/Dokumente/5940/111595_0006_03-06-2024_DE.pdf</t>
  </si>
  <si>
    <t>888012</t>
  </si>
  <si>
    <t>4038373024626</t>
  </si>
  <si>
    <t>https://sichdatonline.chemical-check.de/Dokumente/5940/111591_0004_21-11-2023_DE.pdf</t>
  </si>
  <si>
    <t>https://sichdatonline.chemical-check.de/Dokumente/5940/InciD/DE/111591.pdf</t>
  </si>
  <si>
    <t>888011</t>
  </si>
  <si>
    <t>4038373024619</t>
  </si>
  <si>
    <t>https://sichdatonline.chemical-check.de/Dokumente/5940/111599_0005_21-11-2023_DE.pdf</t>
  </si>
  <si>
    <t>888015</t>
  </si>
  <si>
    <t>4038373024657</t>
  </si>
  <si>
    <t>https://sichdatonline.chemical-check.de/Dokumente/5940/111588_0003_27-11-2023_DE.pdf</t>
  </si>
  <si>
    <t>https://sichdatonline.chemical-check.de/Dokumente/5940/InciD/DE/111588.pdf</t>
  </si>
  <si>
    <t>888013</t>
  </si>
  <si>
    <t>4038373024633</t>
  </si>
  <si>
    <t>https://sichdatonline.chemical-check.de/Dokumente/5940/111593_0005_21-11-2023_DE.pdf</t>
  </si>
  <si>
    <t>https://sichdatonline.chemical-check.de/Dokumente/5940/InciD/DE/111593.pdf</t>
  </si>
  <si>
    <t>888014</t>
  </si>
  <si>
    <t>Glanz Shampoo Konz1l</t>
  </si>
  <si>
    <t>4038373024640</t>
  </si>
  <si>
    <t>https://sichdatonline.chemical-check.de/Dokumente/5940/111589_0004_27-11-2023_DE.pdf</t>
  </si>
  <si>
    <t>https://sichdatonline.chemical-check.de/Dokumente/5940/InciD/DE/111589.pdf</t>
  </si>
  <si>
    <t>888017</t>
  </si>
  <si>
    <t>KlarSicht 1:100 Citrus 250ml</t>
  </si>
  <si>
    <t>4038373024671</t>
  </si>
  <si>
    <t>https://sichdatonline.chemical-check.de/Dokumente/5940/111597_0003_27-11-2023_DE.pdf</t>
  </si>
  <si>
    <t>https://sichdatonline.chemical-check.de/Dokumente/5940/InciD/DE/111597.pdf</t>
  </si>
  <si>
    <t>9305</t>
  </si>
  <si>
    <t>Intensiv-Reiniger 500ml</t>
  </si>
  <si>
    <t>4031672093058</t>
  </si>
  <si>
    <t>https://sichdatonline.chemical-check.de/Dokumente/5991/109623_0002_06-01-2023_DE.pdf</t>
  </si>
  <si>
    <t>990700</t>
  </si>
  <si>
    <t>Polier-Watte</t>
  </si>
  <si>
    <t>4015702000018</t>
  </si>
  <si>
    <t>https://sichdatonline.chemical-check.de/Dokumente/5991/109601_0003_01-12-2022_DE.pdf</t>
  </si>
  <si>
    <t>99231</t>
  </si>
  <si>
    <t>4038373040985</t>
  </si>
  <si>
    <t>https://sichdatonline.chemical-check.de/Dokumente/5940/112893_0003_27-11-2023_DE.pdf</t>
  </si>
  <si>
    <t>888018</t>
  </si>
  <si>
    <t>4038373024688</t>
  </si>
  <si>
    <t>https://sichdatonline.chemical-check.de/Dokumente/5940/111853_0003_27-11-2023_DE.pdf</t>
  </si>
  <si>
    <t>10019900</t>
  </si>
  <si>
    <t>Scheibenreiniger Sommer 2l</t>
  </si>
  <si>
    <t>7610663202074</t>
  </si>
  <si>
    <t>https://sichdatonline.chemical-check.de/Dokumente/5991/110683_0002_14-02-2023_DE.pdf</t>
  </si>
  <si>
    <t>18000500</t>
  </si>
  <si>
    <t>Winter Scheibenreiniger 2l Lime</t>
  </si>
  <si>
    <t>7610663200391</t>
  </si>
  <si>
    <t>https://sichdatonline.chemical-check.de/Dokumente/5991/110684_0002_14-02-2023_DE.pdf</t>
  </si>
  <si>
    <t>60920503</t>
  </si>
  <si>
    <t>Express Scheiben Enteiser 500ml</t>
  </si>
  <si>
    <t>4009076092052</t>
  </si>
  <si>
    <t>https://sichdatonline.chemical-check.de/Dokumente/5991/111218_0002_15-12-2022_DE.pdf</t>
  </si>
  <si>
    <t>852000</t>
  </si>
  <si>
    <t>BIKE Reinigungs&amp;Pflegetuch</t>
  </si>
  <si>
    <t>4064700852006</t>
  </si>
  <si>
    <t>https://sichdatonline.chemical-check.de/Dokumente/5991/107504_0002_12-05-2022_DE.pdf</t>
  </si>
  <si>
    <t>852400</t>
  </si>
  <si>
    <t>BIKE Reiniger 750ml</t>
  </si>
  <si>
    <t>4064700852402</t>
  </si>
  <si>
    <t>https://sichdatonline.chemical-check.de/Dokumente/5991/107506_0002_12-05-2022_DE.pdf</t>
  </si>
  <si>
    <t>857541</t>
  </si>
  <si>
    <t>BIKE Spezial Öl 50ml</t>
  </si>
  <si>
    <t>4064700857544</t>
  </si>
  <si>
    <t>https://sichdatonline.chemical-check.de/Dokumente/5991/107507_0001_11-03-2021_DE.pdf</t>
  </si>
  <si>
    <t>833200</t>
  </si>
  <si>
    <t>BIKE SprühWax 300ml</t>
  </si>
  <si>
    <t>4064700833203</t>
  </si>
  <si>
    <t>https://sichdatonline.chemical-check.de/Dokumente/5991/107505_0002_12-05-2022_DE.pdf</t>
  </si>
  <si>
    <t>863541</t>
  </si>
  <si>
    <t>BIKE Silikon Kettenpflegeöl Ultra 50ml</t>
  </si>
  <si>
    <t>4064700863545</t>
  </si>
  <si>
    <t>https://sichdatonline.chemical-check.de/Dokumente/5991/107508_0002_12-05-2022_DE.pdf</t>
  </si>
  <si>
    <t>872100</t>
  </si>
  <si>
    <t>BIKE E-Bike KettenSpray 100ml</t>
  </si>
  <si>
    <t>4064700872103</t>
  </si>
  <si>
    <t>https://sichdatonline.chemical-check.de/Dokumente/5991/107509_0002_12-05-2022_DE.pdf</t>
  </si>
  <si>
    <t>876200</t>
  </si>
  <si>
    <t>BIKE KettenSpray 300ml</t>
  </si>
  <si>
    <t>4064700876200</t>
  </si>
  <si>
    <t>https://sichdatonline.chemical-check.de/Dokumente/5991/107510_0002_12-05-2022_DE.pdf</t>
  </si>
  <si>
    <t>50392</t>
  </si>
  <si>
    <t>Luftpumpe CO2</t>
  </si>
  <si>
    <t>4008153503924</t>
  </si>
  <si>
    <t>https://sichdatonline.chemical-check.de/Dokumente/5940/113160_0002_27-11-2023_DE.pdf</t>
  </si>
  <si>
    <t>50393</t>
  </si>
  <si>
    <t>CO2 Kartuschen 2er Set</t>
  </si>
  <si>
    <t>4008153503931</t>
  </si>
  <si>
    <t>https://sichdatonline.chemical-check.de/Dokumente/5940/113161_0002_27-11-2023_DE.pdf</t>
  </si>
  <si>
    <t>2003</t>
  </si>
  <si>
    <t>Interior Color schwarz-glanz 400ml</t>
  </si>
  <si>
    <t>4002581020039</t>
  </si>
  <si>
    <t>https://sichdatonline.chemical-check.de/Dokumente/5991/108003_0003_06-02-2023_DE.pdf</t>
  </si>
  <si>
    <t>2006</t>
  </si>
  <si>
    <t>Interior Spray rot matt 400 ml</t>
  </si>
  <si>
    <t>4002581020060</t>
  </si>
  <si>
    <t>https://sichdatonline.chemical-check.de/Dokumente/5991/108007_0003_06-02-2023_DE.pdf</t>
  </si>
  <si>
    <t>2005</t>
  </si>
  <si>
    <t>Interior Spray cognac matt 400 ml</t>
  </si>
  <si>
    <t>4002581020053</t>
  </si>
  <si>
    <t>https://sichdatonline.chemical-check.de/Dokumente/5991/108006_0003_06-02-2023_DE.pdf</t>
  </si>
  <si>
    <t>2001</t>
  </si>
  <si>
    <t>Interior Color alpinweiss matt 400ml</t>
  </si>
  <si>
    <t>4002581020015</t>
  </si>
  <si>
    <t>https://sichdatonline.chemical-check.de/Dokumente/5991/107932_0003_06-02-2023_DE.pdf</t>
  </si>
  <si>
    <t>2002</t>
  </si>
  <si>
    <t>Interior Spray schwarz matt 400 ml</t>
  </si>
  <si>
    <t>4002581020022</t>
  </si>
  <si>
    <t>https://sichdatonline.chemical-check.de/Dokumente/5991/108005_0003_06-02-2023_DE.pdf</t>
  </si>
  <si>
    <t>2004</t>
  </si>
  <si>
    <t>Interior Color beige matt 400ml</t>
  </si>
  <si>
    <t>4002581020046</t>
  </si>
  <si>
    <t>https://sichdatonline.chemical-check.de/Dokumente/5991/108004_0003_06-02-2023_DE.pdf</t>
  </si>
  <si>
    <t>21020</t>
  </si>
  <si>
    <t>Kunststoff Tönungsspray rt</t>
  </si>
  <si>
    <t>4002581210201</t>
  </si>
  <si>
    <t>https://sichdatonline.chemical-check.de/Dokumente/5991/108010_0003_06-07-2023_DE.pdf</t>
  </si>
  <si>
    <t>21010</t>
  </si>
  <si>
    <t>Kunststoff Tönungsspray, smoke (gr-sw)</t>
  </si>
  <si>
    <t>4002581210102</t>
  </si>
  <si>
    <t>https://sichdatonline.chemical-check.de/Dokumente/5991/107935_0003_06-07-2023_DE.pdf</t>
  </si>
  <si>
    <t>2110</t>
  </si>
  <si>
    <t>Bremsen Spezialreiniger 400 ml</t>
  </si>
  <si>
    <t>4002581021104</t>
  </si>
  <si>
    <t>https://sichdatonline.chemical-check.de/Dokumente/5991/107951_0003_06-07-2023_DE.pdf</t>
  </si>
  <si>
    <t>2131</t>
  </si>
  <si>
    <t>Universal 2K-Lack Spray schwarz 400ml</t>
  </si>
  <si>
    <t>4002581021319</t>
  </si>
  <si>
    <t>https://sichdatonline.chemical-check.de/Dokumente/5991/110925_0003_13-03-2023_DE.pdf</t>
  </si>
  <si>
    <t>2130</t>
  </si>
  <si>
    <t>Universal 2K-Lack Spray rot 400ml</t>
  </si>
  <si>
    <t>4002581021302</t>
  </si>
  <si>
    <t>https://sichdatonline.chemical-check.de/Dokumente/5991/110924_0003_13-03-2023_DE.pdf</t>
  </si>
  <si>
    <t>2133</t>
  </si>
  <si>
    <t>Universal 2K Lackspr. blau glzd. 400ml</t>
  </si>
  <si>
    <t>4002581021333</t>
  </si>
  <si>
    <t>https://sichdatonline.chemical-check.de/Dokumente/5991/108009_0003_13-03-2023_DE.pdf</t>
  </si>
  <si>
    <t>2132</t>
  </si>
  <si>
    <t>Universal 2K Lackspr. gelb glzd. 400ml</t>
  </si>
  <si>
    <t>4002581021326</t>
  </si>
  <si>
    <t>https://sichdatonline.chemical-check.de/Dokumente/5991/107934_0003_13-03-2023_DE.pdf</t>
  </si>
  <si>
    <t>2182</t>
  </si>
  <si>
    <t>Bremssattel Lack-Set neon gn</t>
  </si>
  <si>
    <t>4002581021821</t>
  </si>
  <si>
    <t>https://sichdatonline.chemical-check.de/Dokumente/5991/107955_0003_10-07-2023_DE.pdf</t>
  </si>
  <si>
    <t>2185</t>
  </si>
  <si>
    <t>Bremssattel Lack-Set neon rt</t>
  </si>
  <si>
    <t>4002581021852</t>
  </si>
  <si>
    <t>https://sichdatonline.chemical-check.de/Dokumente/5991/108110_0003_10-07-2023_DE.pdf</t>
  </si>
  <si>
    <t>2184</t>
  </si>
  <si>
    <t>Bremssattel Lack-Set neon ge</t>
  </si>
  <si>
    <t>4002581021845</t>
  </si>
  <si>
    <t>https://sichdatonline.chemical-check.de/Dokumente/5991/108109_0003_10-07-2023_DE.pdf</t>
  </si>
  <si>
    <t>2183</t>
  </si>
  <si>
    <t>Bremssattel Lack-Set neon or</t>
  </si>
  <si>
    <t>4002581021838</t>
  </si>
  <si>
    <t>https://sichdatonline.chemical-check.de/Dokumente/5991/108108_0003_10-07-2023_DE.pdf</t>
  </si>
  <si>
    <t>2198</t>
  </si>
  <si>
    <t>Bremssattel Lack Spezial Verdünnung</t>
  </si>
  <si>
    <t>4002581021982</t>
  </si>
  <si>
    <t>https://sichdatonline.chemical-check.de/Dokumente/5991/107936_0003_06-07-2023_DE.pdf</t>
  </si>
  <si>
    <t>2403</t>
  </si>
  <si>
    <t>Sitz &amp; Leder Farbspray sw gl</t>
  </si>
  <si>
    <t>4002581024037</t>
  </si>
  <si>
    <t>https://sichdatonline.chemical-check.de/Dokumente/5991/108012_0003_06-02-2023_DE.pdf</t>
  </si>
  <si>
    <t>2406</t>
  </si>
  <si>
    <t>Sitz &amp; Leder Farbspray rt mt</t>
  </si>
  <si>
    <t>4002581024068</t>
  </si>
  <si>
    <t>https://sichdatonline.chemical-check.de/Dokumente/5991/108014_0003_06-02-2023_DE.pdf</t>
  </si>
  <si>
    <t>2401</t>
  </si>
  <si>
    <t>Sitz &amp; Leder Farbspray aws</t>
  </si>
  <si>
    <t>4002581024013</t>
  </si>
  <si>
    <t>https://sichdatonline.chemical-check.de/Dokumente/5991/1079380_0003_06-02-2023_DE.pdf</t>
  </si>
  <si>
    <t>2402</t>
  </si>
  <si>
    <t>Sitz &amp; Leder Farbspray sw mt</t>
  </si>
  <si>
    <t>4002581024020</t>
  </si>
  <si>
    <t>https://sichdatonline.chemical-check.de/Dokumente/5991/108011_0003_06-02-2023_DE.pdf</t>
  </si>
  <si>
    <t>2405</t>
  </si>
  <si>
    <t>Sitz &amp; Leder Farbspray cognac mt</t>
  </si>
  <si>
    <t>4002581024051</t>
  </si>
  <si>
    <t>https://sichdatonline.chemical-check.de/Dokumente/5991/108013_0003_06-02-2023_DE.pdf</t>
  </si>
  <si>
    <t>2400</t>
  </si>
  <si>
    <t>Sitz &amp; Leder Farbspray Schaumreiniger</t>
  </si>
  <si>
    <t>4002581024006</t>
  </si>
  <si>
    <t>https://sichdatonline.chemical-check.de/Dokumente/5991/107937_0003_06-07-2023_DE.pdf</t>
  </si>
  <si>
    <t>2008</t>
  </si>
  <si>
    <t>Interior Color Versiegler glanz 400ml</t>
  </si>
  <si>
    <t>4002581020084</t>
  </si>
  <si>
    <t>https://sichdatonline.chemical-check.de/Dokumente/5991/107933_0003_06-02-2023_DE.pdf</t>
  </si>
  <si>
    <t>2408</t>
  </si>
  <si>
    <t>Sitz &amp; Leder Farbspray Versiegler kl</t>
  </si>
  <si>
    <t>4002581024082</t>
  </si>
  <si>
    <t>https://sichdatonline.chemical-check.de/Dokumente/5991/107939_0003_06-02-2023_DE.pdf</t>
  </si>
  <si>
    <t>27011</t>
  </si>
  <si>
    <t>Reifenspray, magic gd 400 ml</t>
  </si>
  <si>
    <t>4002581027014</t>
  </si>
  <si>
    <t>https://sichdatonline.chemical-check.de/Dokumente/5991/108002_0003_06-07-2023_DE.pdf</t>
  </si>
  <si>
    <t>27001</t>
  </si>
  <si>
    <t>Reifenspray, magic gn 400 ml</t>
  </si>
  <si>
    <t>4002581027007</t>
  </si>
  <si>
    <t>https://sichdatonline.chemical-check.de/Dokumente/5991/107930_0003_06-07-2023_DE.pdf</t>
  </si>
  <si>
    <t>31970</t>
  </si>
  <si>
    <t>Dirt Eraser,Schaumr. Set + Citrus Reinig</t>
  </si>
  <si>
    <t>4002581319706</t>
  </si>
  <si>
    <t>https://sichdatonline.chemical-check.de/Dokumente/5991/107928_0003_12-07-2023_DE.pdf</t>
  </si>
  <si>
    <t>31950</t>
  </si>
  <si>
    <t>Dirt Eraser,Schaumr. Set,Tuch+Dose 400ml</t>
  </si>
  <si>
    <t>4002581319508</t>
  </si>
  <si>
    <t>https://sichdatonline.chemical-check.de/Dokumente/5991/107998_0003_12-07-2023_DE.pdf</t>
  </si>
  <si>
    <t>31930</t>
  </si>
  <si>
    <t>Dirt Eraser Citrus Reiniger 150 ml</t>
  </si>
  <si>
    <t>4002581319300</t>
  </si>
  <si>
    <t>https://sichdatonline.chemical-check.de/Dokumente/5991/107929_0003_12-07-2023_DE.pdf</t>
  </si>
  <si>
    <t>31900</t>
  </si>
  <si>
    <t>Dirt Eraser Schaumreiniger 400 ml</t>
  </si>
  <si>
    <t>4002581319003</t>
  </si>
  <si>
    <t>https://sichdatonline.chemical-check.de/Dokumente/5991/107927_0003_12-07-2023_DE.pdf</t>
  </si>
  <si>
    <t>31985</t>
  </si>
  <si>
    <t>Bike Glazer Pflege- &amp; Glanzspray</t>
  </si>
  <si>
    <t>4002581319850</t>
  </si>
  <si>
    <t>https://sichdatonline.chemical-check.de/Dokumente/5991/107940_0003_06-07-2023_DE.pdf</t>
  </si>
  <si>
    <t>370123</t>
  </si>
  <si>
    <t>AirDry FUN Shopping</t>
  </si>
  <si>
    <t>4037433701231</t>
  </si>
  <si>
    <t>https://sichdatonline.chemical-check.de/Dokumente/5991/110106_0002_23-11-2022_DE.pdf</t>
  </si>
  <si>
    <t>370131</t>
  </si>
  <si>
    <t>AirDry FUN Wood</t>
  </si>
  <si>
    <t>4037433701316</t>
  </si>
  <si>
    <t>https://sichdatonline.chemical-check.de/Dokumente/5991/110114_0002_23-11-2022_DE.pdf</t>
  </si>
  <si>
    <t>370126</t>
  </si>
  <si>
    <t>AirDry FUN Dont touch</t>
  </si>
  <si>
    <t>4037433701262</t>
  </si>
  <si>
    <t>https://sichdatonline.chemical-check.de/Dokumente/5991/110109_0002_23-11-2022_DE.pdf</t>
  </si>
  <si>
    <t>370127</t>
  </si>
  <si>
    <t>AirDry FUN Circle</t>
  </si>
  <si>
    <t>4037433701279</t>
  </si>
  <si>
    <t>https://sichdatonline.chemical-check.de/Dokumente/5991/110110_0002_23-11-2022_DE.pdf</t>
  </si>
  <si>
    <t>370137</t>
  </si>
  <si>
    <t>AirDry FUN Flucht</t>
  </si>
  <si>
    <t>4037433701378</t>
  </si>
  <si>
    <t>https://sichdatonline.chemical-check.de/Dokumente/5991/110120_0002_23-11-2022_DE.pdf</t>
  </si>
  <si>
    <t>370135</t>
  </si>
  <si>
    <t>AirDry FUN Wer kann</t>
  </si>
  <si>
    <t>4037433701354</t>
  </si>
  <si>
    <t>https://sichdatonline.chemical-check.de/Dokumente/5991/110118_0002_23-11-2022_DE.pdf</t>
  </si>
  <si>
    <t>370125</t>
  </si>
  <si>
    <t>AirDry FUN Bunny</t>
  </si>
  <si>
    <t>4037433701255</t>
  </si>
  <si>
    <t>https://sichdatonline.chemical-check.de/Dokumente/5991/110108_0002_23-11-2022_DE.pdf</t>
  </si>
  <si>
    <t>370133</t>
  </si>
  <si>
    <t>AirDry FUN Dog</t>
  </si>
  <si>
    <t>4037433701330</t>
  </si>
  <si>
    <t>https://sichdatonline.chemical-check.de/Dokumente/5991/110116_0002_23-11-2022_DE.pdf</t>
  </si>
  <si>
    <t>370128</t>
  </si>
  <si>
    <t>AirDry FUN VIP</t>
  </si>
  <si>
    <t>4037433701286</t>
  </si>
  <si>
    <t>https://sichdatonline.chemical-check.de/Dokumente/5991/110111_0002_23-11-2022_DE.pdf</t>
  </si>
  <si>
    <t>370138</t>
  </si>
  <si>
    <t>AirDry FUN Lama</t>
  </si>
  <si>
    <t>4037433701385</t>
  </si>
  <si>
    <t>https://sichdatonline.chemical-check.de/Dokumente/5991/110121_0002_23-11-2022_DE.pdf</t>
  </si>
  <si>
    <t>370132</t>
  </si>
  <si>
    <t>AirDry FUN Princess</t>
  </si>
  <si>
    <t>4037433701323</t>
  </si>
  <si>
    <t>https://sichdatonline.chemical-check.de/Dokumente/5991/110115_0002_23-11-2022_DE.pdf</t>
  </si>
  <si>
    <t>370139</t>
  </si>
  <si>
    <t>AirDry FUN Bass</t>
  </si>
  <si>
    <t>4037433701392</t>
  </si>
  <si>
    <t>https://sichdatonline.chemical-check.de/Dokumente/5991/110122_0002_23-11-2022_DE.pdf</t>
  </si>
  <si>
    <t>370124</t>
  </si>
  <si>
    <t>AirDry FUN Knutschkugel</t>
  </si>
  <si>
    <t>4037433701248</t>
  </si>
  <si>
    <t>https://sichdatonline.chemical-check.de/Dokumente/5991/110107_0002_23-11-2022_DE.pdf</t>
  </si>
  <si>
    <t>370129</t>
  </si>
  <si>
    <t>AirDry FUN Schutzengel</t>
  </si>
  <si>
    <t>4037433701293</t>
  </si>
  <si>
    <t>https://sichdatonline.chemical-check.de/Dokumente/5991/110112_0002_23-11-2022_DE.pdf</t>
  </si>
  <si>
    <t>370130</t>
  </si>
  <si>
    <t>AirDry FUN Kutsche</t>
  </si>
  <si>
    <t>4037433701309</t>
  </si>
  <si>
    <t>https://sichdatonline.chemical-check.de/Dokumente/5991/110113_0002_23-11-2022_DE.pdf</t>
  </si>
  <si>
    <t>370136</t>
  </si>
  <si>
    <t>AirDry FUN Berge</t>
  </si>
  <si>
    <t>4037433701361</t>
  </si>
  <si>
    <t>https://sichdatonline.chemical-check.de/Dokumente/5991/110119_0002_23-11-2022_DE.pdf</t>
  </si>
  <si>
    <t>370122</t>
  </si>
  <si>
    <t>AirDry FUN HipHop</t>
  </si>
  <si>
    <t>4037433701224</t>
  </si>
  <si>
    <t>https://sichdatonline.chemical-check.de/Dokumente/5991/110092_0002_23-11-2022_DE.pdf</t>
  </si>
  <si>
    <t>370134</t>
  </si>
  <si>
    <t>AirDry FUN Parken</t>
  </si>
  <si>
    <t>4037433701347</t>
  </si>
  <si>
    <t>https://sichdatonline.chemical-check.de/Dokumente/5991/110117_0002_23-11-2022_DE.pdf</t>
  </si>
  <si>
    <t>2290</t>
  </si>
  <si>
    <t>Hard Rock Liner permanent Set sw</t>
  </si>
  <si>
    <t>4002581022903</t>
  </si>
  <si>
    <t>https://sichdatonline.chemical-check.de/Dokumente/5991/107944_0003_12-07-2023_DE.pdf</t>
  </si>
  <si>
    <t>370008</t>
  </si>
  <si>
    <t>ThoMar Air Dry 1Kg CLASSIC SONAX Edition</t>
  </si>
  <si>
    <t>4037433700081</t>
  </si>
  <si>
    <t>https://sichdatonline.chemical-check.de/Dokumente/5991/110099_0002_30-11-2022_DE.pdf</t>
  </si>
  <si>
    <t>MN1101-1</t>
  </si>
  <si>
    <t>Kettenöl 1l</t>
  </si>
  <si>
    <t>4036021102016</t>
  </si>
  <si>
    <t>https://sichdatonline.chemical-check.de/Dokumente/5991/109917_0001_21-05-2021_DE.pdf</t>
  </si>
  <si>
    <t>MN8202-1</t>
  </si>
  <si>
    <t>DCT Fluid 1l</t>
  </si>
  <si>
    <t>4036021102375</t>
  </si>
  <si>
    <t>https://sichdatonline.chemical-check.de/Dokumente/5991/109918_0001_21-05-2021_DE.pdf</t>
  </si>
  <si>
    <t>MN8103-1</t>
  </si>
  <si>
    <t>Getriebeöl Extra SAE 75W-90 1l</t>
  </si>
  <si>
    <t>4036021101903</t>
  </si>
  <si>
    <t>https://sichdatonline.chemical-check.de/Dokumente/5991/109919_0001_21-05-2021_DE.pdf</t>
  </si>
  <si>
    <t>MN8206-1</t>
  </si>
  <si>
    <t>Getriebeöl Automatic+ GM Dexron III 1l</t>
  </si>
  <si>
    <t>4036021101071</t>
  </si>
  <si>
    <t>https://sichdatonline.chemical-check.de/Dokumente/5991/109902_0001_20-05-2021_DE.pdf</t>
  </si>
  <si>
    <t>MN8207-1</t>
  </si>
  <si>
    <t>Getriebeöl Dexron VI 1l</t>
  </si>
  <si>
    <t>4036021101057</t>
  </si>
  <si>
    <t>https://sichdatonline.chemical-check.de/Dokumente/5991/109920_0001_21-05-2021_DE.pdf</t>
  </si>
  <si>
    <t>MN1101-4</t>
  </si>
  <si>
    <t>Kettenöl 4l</t>
  </si>
  <si>
    <t>4036021402017</t>
  </si>
  <si>
    <t>https://sichdatonline.chemical-check.de/Dokumente/5991/110021_0001_21-05-2021_DE.pdf</t>
  </si>
  <si>
    <t>MN8103-4</t>
  </si>
  <si>
    <t>Getriebeöl Extra SAE 75W-90 4l</t>
  </si>
  <si>
    <t>4036021404707</t>
  </si>
  <si>
    <t>https://sichdatonline.chemical-check.de/Dokumente/5991/110022_0001_21-05-2021_DE.pdf</t>
  </si>
  <si>
    <t>MN8207-4</t>
  </si>
  <si>
    <t>Getriebeöl Dexron VI 4l</t>
  </si>
  <si>
    <t>4036021401058</t>
  </si>
  <si>
    <t>https://sichdatonline.chemical-check.de/Dokumente/5991/110023_0001_21-05-2021_DE.pdf</t>
  </si>
  <si>
    <t>2000</t>
  </si>
  <si>
    <t>Interior Color Schaumreiniger 400 ml</t>
  </si>
  <si>
    <t>4002581020008</t>
  </si>
  <si>
    <t>https://sichdatonline.chemical-check.de/Dokumente/5991/107931_0003_06-07-2023_DE.pdf</t>
  </si>
  <si>
    <t>151258</t>
  </si>
  <si>
    <t>Super 2000X1 10W-40, 5+1L</t>
  </si>
  <si>
    <t>5055107437308</t>
  </si>
  <si>
    <t>https://sichdatonline.chemical-check.de/Dokumente/5991/108580_0004_06-06-2024_DE.pdf</t>
  </si>
  <si>
    <t>142319</t>
  </si>
  <si>
    <t>1 Racing 4T 15W-50 1 l</t>
  </si>
  <si>
    <t>5055107453544</t>
  </si>
  <si>
    <t>https://sichdatonline.chemical-check.de/Dokumente/5991/108567_0004_06-06-2024_DE.pdf</t>
  </si>
  <si>
    <t>142350</t>
  </si>
  <si>
    <t>Oel Extra 2Takt, 1 l</t>
  </si>
  <si>
    <t>5055107453469</t>
  </si>
  <si>
    <t>https://sichdatonline.chemical-check.de/Dokumente/5991/109450_0004_07-06-2024_DE.pdf</t>
  </si>
  <si>
    <t>20523</t>
  </si>
  <si>
    <t>Bundle Vignettenentferner + Schaber</t>
  </si>
  <si>
    <t>4038373063625</t>
  </si>
  <si>
    <t>https://sichdatonline.chemical-check.de/Dokumente/5940/113501_0003_27-11-2023_DE.pdf</t>
  </si>
  <si>
    <t>https://sichdatonline.chemical-check.de/Dokumente/5940/InciD/DE/113501.pdf</t>
  </si>
  <si>
    <t>370030</t>
  </si>
  <si>
    <t>AirDry FUN Scheiben-Entfeuchter</t>
  </si>
  <si>
    <t>4037433700302</t>
  </si>
  <si>
    <t>https://sichdatonline.chemical-check.de/Dokumente/5991/113741_0002_23-11-2022_DE.pdf</t>
  </si>
  <si>
    <t>10107100400</t>
  </si>
  <si>
    <t>Getriebeöl Automatic+ GM Dexron III 4l</t>
  </si>
  <si>
    <t>4036021401072</t>
  </si>
  <si>
    <t>https://sichdatonline.chemical-check.de/Dokumente/5991/110006_0001_20-05-2021_DE.pdf</t>
  </si>
  <si>
    <t>40236900004</t>
  </si>
  <si>
    <t>Getriebeöl MTF-4 SAE 75W-80 4l</t>
  </si>
  <si>
    <t>4036021402369</t>
  </si>
  <si>
    <t>https://sichdatonline.chemical-check.de/Dokumente/5991/109903_0001_20-05-2021_DE.pdf</t>
  </si>
  <si>
    <t>2109</t>
  </si>
  <si>
    <t>Sprühfolien-Entferner 400ml</t>
  </si>
  <si>
    <t>4002581021098</t>
  </si>
  <si>
    <t>https://sichdatonline.chemical-check.de/Dokumente/5991/107926_0003_06-07-2023_DE.pdf</t>
  </si>
  <si>
    <t>10195800100</t>
  </si>
  <si>
    <t>Getriebeöl Automatic GM Dexron II 1l</t>
  </si>
  <si>
    <t>4036021101958</t>
  </si>
  <si>
    <t>https://sichdatonline.chemical-check.de/Dokumente/5991/109907_0001_20-05-2021_DE.pdf</t>
  </si>
  <si>
    <t>10195800400</t>
  </si>
  <si>
    <t>Getriebeöl Automatic GM Dexron II 4l</t>
  </si>
  <si>
    <t>4036021404806</t>
  </si>
  <si>
    <t>https://sichdatonline.chemical-check.de/Dokumente/5991/110009_0001_20-05-2021_DE.pdf</t>
  </si>
  <si>
    <t>14799400010</t>
  </si>
  <si>
    <t>Getriebeöl Universal SAE 80W-90 10l</t>
  </si>
  <si>
    <t>4036021147994</t>
  </si>
  <si>
    <t>https://sichdatonline.chemical-check.de/Dokumente/5991/109908_0001_20-05-2021_DE.pdf</t>
  </si>
  <si>
    <t>46788</t>
  </si>
  <si>
    <t>Feuerlöschspray 600ml</t>
  </si>
  <si>
    <t>4008153467882</t>
  </si>
  <si>
    <t>https://sichdatonline.chemical-check.de/Dokumente/5991/113692_0004_18-09-2023_DE.pdf</t>
  </si>
  <si>
    <t>10718</t>
  </si>
  <si>
    <t>PLUS Starterbatterie 53 Ah/ 470 A</t>
  </si>
  <si>
    <t>4038373107183</t>
  </si>
  <si>
    <t>https://sichdatonline.chemical-check.de/Dokumente/5991/108699_0002_09-05-2022_DE.pdf</t>
  </si>
  <si>
    <t>6007051</t>
  </si>
  <si>
    <t>Rostlöser Rasant 5 l</t>
  </si>
  <si>
    <t>4009076007056</t>
  </si>
  <si>
    <t>https://sichdatonline.chemical-check.de/Dokumente/5991/111160_0001_15-07-2021_DE.pdf</t>
  </si>
  <si>
    <t>604203</t>
  </si>
  <si>
    <t>AirDry Auto-Entfeuchter Classic</t>
  </si>
  <si>
    <t>4037433642039</t>
  </si>
  <si>
    <t>https://sichdatonline.chemical-check.de/Dokumente/5991/110097_0002_30-11-2022_DE.pdf</t>
  </si>
  <si>
    <t>604223</t>
  </si>
  <si>
    <t>AirDry Auto-Entfeuchter Vanilla</t>
  </si>
  <si>
    <t>4037433642237</t>
  </si>
  <si>
    <t>https://sichdatonline.chemical-check.de/Dokumente/5991/110101_0002_23-11-2022_DE.pdf</t>
  </si>
  <si>
    <t>0071A</t>
  </si>
  <si>
    <t>Radweld Plus 250ml</t>
  </si>
  <si>
    <t>5010218006751</t>
  </si>
  <si>
    <t>https://sichdatonline.chemical-check.de/Dokumente/5991/109613_0001_29-06-2021_DE.pdf</t>
  </si>
  <si>
    <t>0002A</t>
  </si>
  <si>
    <t>Start Pilot 300ml</t>
  </si>
  <si>
    <t>5010218004450</t>
  </si>
  <si>
    <t>https://sichdatonline.chemical-check.de/Dokumente/5991/109713_0002_28-02-2024_DE.pdf</t>
  </si>
  <si>
    <t>Polierpaste 750ml</t>
  </si>
  <si>
    <t>4031672010000</t>
  </si>
  <si>
    <t>https://sichdatonline.chemical-check.de/Dokumente/5991/109615_0002_12-01-2023_DE.pdf</t>
  </si>
  <si>
    <t>1253</t>
  </si>
  <si>
    <t>P21-S PowerGel 0,75l</t>
  </si>
  <si>
    <t>4006539012534</t>
  </si>
  <si>
    <t>https://sichdatonline.chemical-check.de/Dokumente/5991/120626_0001_04-04-2023_07_57_52_DE.pdf</t>
  </si>
  <si>
    <t>1500</t>
  </si>
  <si>
    <t>Top Glanz-Politur 750ml</t>
  </si>
  <si>
    <t>4031672015005</t>
  </si>
  <si>
    <t>https://sichdatonline.chemical-check.de/Dokumente/5991/109618_0002_12-01-2023_DE.pdf</t>
  </si>
  <si>
    <t>Lack-Versiegelung 1000ml</t>
  </si>
  <si>
    <t>4031672020009</t>
  </si>
  <si>
    <t>https://sichdatonline.chemical-check.de/Dokumente/5991/109624_0003_06-01-2023_DE.pdf</t>
  </si>
  <si>
    <t>20001</t>
  </si>
  <si>
    <t>Rostkonverter 30ml</t>
  </si>
  <si>
    <t>4027092200015</t>
  </si>
  <si>
    <t>https://sichdatonline.chemical-check.de/Dokumente/5991/115544_0002_22-11-2022_DE.pdf</t>
  </si>
  <si>
    <t>22601</t>
  </si>
  <si>
    <t>Rostkonverter 1l</t>
  </si>
  <si>
    <t>4027092226015</t>
  </si>
  <si>
    <t>https://sichdatonline.chemical-check.de/Dokumente/5991/115548_0002_22-11-2022_DE.pdf</t>
  </si>
  <si>
    <t>22201</t>
  </si>
  <si>
    <t>Rostkonverter 250ml</t>
  </si>
  <si>
    <t>4027092222017</t>
  </si>
  <si>
    <t>https://sichdatonline.chemical-check.de/Dokumente/5991/115546_0002_22-11-2022_DE.pdf</t>
  </si>
  <si>
    <t>E301412900</t>
  </si>
  <si>
    <t>Lufterfrischer Can CapistranoCoconut</t>
  </si>
  <si>
    <t>7638900850475</t>
  </si>
  <si>
    <t>https://sichdatonline.chemical-check.de/Dokumente/5991/110028_0002_30-11-2022_DE.pdf</t>
  </si>
  <si>
    <t>20412</t>
  </si>
  <si>
    <t>Lufterfrischer Can Malibu Melon</t>
  </si>
  <si>
    <t>7638900850499</t>
  </si>
  <si>
    <t>https://sichdatonline.chemical-check.de/Dokumente/5991/109776_0004_10-10-2023_DE.pdf</t>
  </si>
  <si>
    <t>E301412500</t>
  </si>
  <si>
    <t>Lufterfrischer Can Laguna Breeze</t>
  </si>
  <si>
    <t>7638900850437</t>
  </si>
  <si>
    <t>https://sichdatonline.chemical-check.de/Dokumente/5991/109956_0002_30-11-2022_DE.pdf</t>
  </si>
  <si>
    <t>20415</t>
  </si>
  <si>
    <t>Lufterfrischer Can Bubble Gum</t>
  </si>
  <si>
    <t>7638900850482</t>
  </si>
  <si>
    <t>https://sichdatonline.chemical-check.de/Dokumente/5991/109779_0002_18-05-2022_DE.pdf</t>
  </si>
  <si>
    <t>E301412200</t>
  </si>
  <si>
    <t>Lufterfrischer Can FreshLinen</t>
  </si>
  <si>
    <t>7638900850406</t>
  </si>
  <si>
    <t>https://sichdatonline.chemical-check.de/Dokumente/5991/113700_0002_30-11-2022_DE.pdf</t>
  </si>
  <si>
    <t>20413</t>
  </si>
  <si>
    <t>Lufterfrischer Can New Car</t>
  </si>
  <si>
    <t>7638900850444</t>
  </si>
  <si>
    <t>https://sichdatonline.chemical-check.de/Dokumente/5991/109777_0004_10-10-2023_DE.pdf</t>
  </si>
  <si>
    <t>E301412800</t>
  </si>
  <si>
    <t>Lufterfrischer Can Veri Berry</t>
  </si>
  <si>
    <t>7638900850468</t>
  </si>
  <si>
    <t>https://sichdatonline.chemical-check.de/Dokumente/5991/109958_0002_30-11-2022_DE.pdf</t>
  </si>
  <si>
    <t>20414</t>
  </si>
  <si>
    <t>Lufterfrischer Can Golden State Delight</t>
  </si>
  <si>
    <t>7638900850413</t>
  </si>
  <si>
    <t>https://sichdatonline.chemical-check.de/Dokumente/5991/109778_0003_06-02-2023_DE.pdf</t>
  </si>
  <si>
    <t>20417</t>
  </si>
  <si>
    <t>Lufterfrischer Can Coronado Cherry</t>
  </si>
  <si>
    <t>7638900850390</t>
  </si>
  <si>
    <t>https://sichdatonline.chemical-check.de/Dokumente/5991/109780_0004_10-10-2023_DE.pdf</t>
  </si>
  <si>
    <t>20416</t>
  </si>
  <si>
    <t>Lufterfrischer Can Monterey Vanilla</t>
  </si>
  <si>
    <t>7638900850383</t>
  </si>
  <si>
    <t>https://sichdatonline.chemical-check.de/Dokumente/5991/120374_0001_22-03-2023_07_40_23_DE.pdf</t>
  </si>
  <si>
    <t>E301412700</t>
  </si>
  <si>
    <t>Lufterfrischer Can Shasta Strawberry</t>
  </si>
  <si>
    <t>7638900850451</t>
  </si>
  <si>
    <t>https://sichdatonline.chemical-check.de/Dokumente/5991/109957_0002_30-11-2022_DE.pdf</t>
  </si>
  <si>
    <t>E301413200</t>
  </si>
  <si>
    <t>Lufterfrischer Can Concord Cranberry</t>
  </si>
  <si>
    <t>7638900850505</t>
  </si>
  <si>
    <t>https://sichdatonline.chemical-check.de/Dokumente/5991/109959_0002_01-12-2022_DE.pdf</t>
  </si>
  <si>
    <t>E301412400</t>
  </si>
  <si>
    <t>Lufterfrischer Can ICE</t>
  </si>
  <si>
    <t>7638900850420</t>
  </si>
  <si>
    <t>https://sichdatonline.chemical-check.de/Dokumente/5991/109970_0002_15-12-2022_DE.pdf</t>
  </si>
  <si>
    <t>2112</t>
  </si>
  <si>
    <t>ROTWEISS Sprühwachs 1000ml Nachfl.</t>
  </si>
  <si>
    <t>4031672021129</t>
  </si>
  <si>
    <t>https://sichdatonline.chemical-check.de/Dokumente/5991/109718_0002_06-01-2023_DE.pdf</t>
  </si>
  <si>
    <t>Kühlerschutz gebrauchsfertig 1L</t>
  </si>
  <si>
    <t>5010218006638</t>
  </si>
  <si>
    <t>https://sichdatonline.chemical-check.de/Dokumente/5991/109612_0001_29-06-2021_DE.pdf</t>
  </si>
  <si>
    <t>23530</t>
  </si>
  <si>
    <t>FeDOGEL 750ml</t>
  </si>
  <si>
    <t>4027092235307</t>
  </si>
  <si>
    <t>https://sichdatonline.chemical-check.de/Dokumente/5991/115547_0001_10-05-2022_DE.pdf</t>
  </si>
  <si>
    <t>23630</t>
  </si>
  <si>
    <t>FeDOX Konzentrat 1L</t>
  </si>
  <si>
    <t>4027092236304</t>
  </si>
  <si>
    <t>https://sichdatonline.chemical-check.de/Dokumente/5991/115545_0001_10-05-2022_DE.pdf</t>
  </si>
  <si>
    <t>248300</t>
  </si>
  <si>
    <t>XTREME Rich Foam Shampoo</t>
  </si>
  <si>
    <t>4064700248304</t>
  </si>
  <si>
    <t>https://sichdatonline.chemical-check.de/Dokumente/5991/107530_0003_11-06-2024_DE.pdf</t>
  </si>
  <si>
    <t>256241</t>
  </si>
  <si>
    <t>XTREME ReifenPfleger Matteffect 500ml</t>
  </si>
  <si>
    <t>4064700256248</t>
  </si>
  <si>
    <t>https://sichdatonline.chemical-check.de/Dokumente/5991/107535_0003_11-06-2024_DE.pdf</t>
  </si>
  <si>
    <t>254241</t>
  </si>
  <si>
    <t>XTREME LederPflegeMilch 500ml</t>
  </si>
  <si>
    <t>4064700254244</t>
  </si>
  <si>
    <t>https://sichdatonline.chemical-check.de/Dokumente/5991/107532_0003_11-06-2024_DE.pdf</t>
  </si>
  <si>
    <t>252200</t>
  </si>
  <si>
    <t>XTREME Polster&amp;Alcantara FleckEntferner</t>
  </si>
  <si>
    <t>4064700252202</t>
  </si>
  <si>
    <t>https://sichdatonline.chemical-check.de/Dokumente/5991/107533_0003_11-06-2024_DE.pdf</t>
  </si>
  <si>
    <t>355241</t>
  </si>
  <si>
    <t>AntiBeschlagSpray 500 ml Sprühflasche</t>
  </si>
  <si>
    <t>4064700355248</t>
  </si>
  <si>
    <t>https://sichdatonline.chemical-check.de/Dokumente/5991/107531_0002_11-05-2022_DE.pdf</t>
  </si>
  <si>
    <t>4100</t>
  </si>
  <si>
    <t>Politur Hochglanz 500ml</t>
  </si>
  <si>
    <t>4031672041004</t>
  </si>
  <si>
    <t>https://sichdatonline.chemical-check.de/Dokumente/5991/109720_0003_06-01-2023_DE.pdf</t>
  </si>
  <si>
    <t>4000</t>
  </si>
  <si>
    <t>Politur Hochglanz 1000ml</t>
  </si>
  <si>
    <t>4031672040007</t>
  </si>
  <si>
    <t>https://sichdatonline.chemical-check.de/Dokumente/5991/109617_0003_06-01-2023_DE.pdf</t>
  </si>
  <si>
    <t>389441</t>
  </si>
  <si>
    <t>ScheibenReiniger Pink Flamingo 3L</t>
  </si>
  <si>
    <t>4064700389441</t>
  </si>
  <si>
    <t>https://sichdatonline.chemical-check.de/Dokumente/5991/107539_0003_17-06-2024_DE.pdf</t>
  </si>
  <si>
    <t>5100</t>
  </si>
  <si>
    <t>Schleif- und Polierpaste 750ml</t>
  </si>
  <si>
    <t>4031672051003</t>
  </si>
  <si>
    <t>https://sichdatonline.chemical-check.de/Dokumente/5991/109620_0002_12-01-2023_DE.pdf</t>
  </si>
  <si>
    <t>5250</t>
  </si>
  <si>
    <t>Messing Glanzpolitur 150ml</t>
  </si>
  <si>
    <t>4031672052505</t>
  </si>
  <si>
    <t>https://sichdatonline.chemical-check.de/Dokumente/5991/109627_0002_12-01-2023_DE.pdf</t>
  </si>
  <si>
    <t>50673195</t>
  </si>
  <si>
    <t>G40 Ready Mix 1L</t>
  </si>
  <si>
    <t>4014439014497</t>
  </si>
  <si>
    <t>https://sichdatonline.chemical-check.de/Dokumente/5991/108775_0003_01-02-2023_DE.pdf</t>
  </si>
  <si>
    <t>50668292</t>
  </si>
  <si>
    <t>G40 Konzentrat 1L</t>
  </si>
  <si>
    <t>4014439014268</t>
  </si>
  <si>
    <t>https://sichdatonline.chemical-check.de/Dokumente/5991/108773_0003_01-12-2022_DE.pdf</t>
  </si>
  <si>
    <t>5550</t>
  </si>
  <si>
    <t>Aluminiumpolitur 150ml</t>
  </si>
  <si>
    <t>4031672055506</t>
  </si>
  <si>
    <t>https://sichdatonline.chemical-check.de/Dokumente/5991/109628_0002_12-01-2023_DE.pdf</t>
  </si>
  <si>
    <t>5555</t>
  </si>
  <si>
    <t>Aluminiumpolitur 500ml</t>
  </si>
  <si>
    <t>4031672055551</t>
  </si>
  <si>
    <t>https://sichdatonline.chemical-check.de/Dokumente/5991/109716_0002_12-01-2023_DE.pdf</t>
  </si>
  <si>
    <t>5660</t>
  </si>
  <si>
    <t>Carbonpolitur 150ml</t>
  </si>
  <si>
    <t>4031672056602</t>
  </si>
  <si>
    <t>https://sichdatonline.chemical-check.de/Dokumente/5991/109629_0003_06-01-2023_DE.pdf</t>
  </si>
  <si>
    <t>7150</t>
  </si>
  <si>
    <t>Gummi-Pflege 150ml</t>
  </si>
  <si>
    <t>4031672071506</t>
  </si>
  <si>
    <t>https://sichdatonline.chemical-check.de/Dokumente/5991/109630_0003_06-01-2023_DE.pdf</t>
  </si>
  <si>
    <t>7250</t>
  </si>
  <si>
    <t>Kunststoffpflege 250ml</t>
  </si>
  <si>
    <t>4031672072503</t>
  </si>
  <si>
    <t>https://sichdatonline.chemical-check.de/Dokumente/5991/109631_0002_06-01-2023_DE.pdf</t>
  </si>
  <si>
    <t>73100</t>
  </si>
  <si>
    <t>Unterbodenschutz schwarz Pinseldose 1l</t>
  </si>
  <si>
    <t>4013558731001</t>
  </si>
  <si>
    <t>https://sichdatonline.chemical-check.de/Dokumente/5991/109644_0002_13-05-2022_DE.pdf</t>
  </si>
  <si>
    <t>7350</t>
  </si>
  <si>
    <t>Lederpflege 250ml</t>
  </si>
  <si>
    <t>4031672073500</t>
  </si>
  <si>
    <t>https://sichdatonline.chemical-check.de/Dokumente/5991/109633_0002_06-01-2023_DE.pdf</t>
  </si>
  <si>
    <t>80150</t>
  </si>
  <si>
    <t>Leck-Stop 150ml</t>
  </si>
  <si>
    <t>4013558801506</t>
  </si>
  <si>
    <t>https://sichdatonline.chemical-check.de/Dokumente/5991/109645_0002_13-05-2022_DE.pdf</t>
  </si>
  <si>
    <t>90220</t>
  </si>
  <si>
    <t>Schraubensicherungslack rot 20ml</t>
  </si>
  <si>
    <t>4013558902203</t>
  </si>
  <si>
    <t>https://sichdatonline.chemical-check.de/Dokumente/5991/109707_0002_13-05-2022_DE.pdf</t>
  </si>
  <si>
    <t>90120</t>
  </si>
  <si>
    <t>Schraubensicherungslack gelb 20ml</t>
  </si>
  <si>
    <t>4013558901206</t>
  </si>
  <si>
    <t>https://sichdatonline.chemical-check.de/Dokumente/5991/109646_0002_13-05-2022_DE.pdf</t>
  </si>
  <si>
    <t>93800</t>
  </si>
  <si>
    <t>Spiegel-Fest</t>
  </si>
  <si>
    <t>4013558938004</t>
  </si>
  <si>
    <t>https://sichdatonline.chemical-check.de/Dokumente/5991/109647_0002_13-05-2022_DE.pdf</t>
  </si>
  <si>
    <t>93870</t>
  </si>
  <si>
    <t>Profilgummikleber 70ml</t>
  </si>
  <si>
    <t>4013558938707</t>
  </si>
  <si>
    <t>https://sichdatonline.chemical-check.de/Dokumente/5991/109648_0003_12-04-2024_DE.pdf</t>
  </si>
  <si>
    <t>97425</t>
  </si>
  <si>
    <t>Flüssigmetall 25ml SB-Karte</t>
  </si>
  <si>
    <t>4013558974255</t>
  </si>
  <si>
    <t>https://sichdatonline.chemical-check.de/Dokumente/5991/109651_0002_13-05-2022_DE.pdf</t>
  </si>
  <si>
    <t>9705</t>
  </si>
  <si>
    <t>Kaltreiniger 500ml</t>
  </si>
  <si>
    <t>4031672197053</t>
  </si>
  <si>
    <t>https://sichdatonline.chemical-check.de/Dokumente/5991/109639_0002_12-01-2023_DE.pdf</t>
  </si>
  <si>
    <t>97450</t>
  </si>
  <si>
    <t>POWER Stahl 50g SB-Karte</t>
  </si>
  <si>
    <t>4013558974507</t>
  </si>
  <si>
    <t>https://sichdatonline.chemical-check.de/Dokumente/5991/109652_0002_13-05-2022_DE.pdf</t>
  </si>
  <si>
    <t>94130</t>
  </si>
  <si>
    <t>Karo-Dicht Pinseldose 1l</t>
  </si>
  <si>
    <t>4013558941301</t>
  </si>
  <si>
    <t>https://sichdatonline.chemical-check.de/Dokumente/5991/109649_0002_13-05-2022_DE.pdf</t>
  </si>
  <si>
    <t>94630</t>
  </si>
  <si>
    <t>K&amp;D Karosserie Klebe+Dichtmasse gr 310ml</t>
  </si>
  <si>
    <t>4013558946306</t>
  </si>
  <si>
    <t>https://sichdatonline.chemical-check.de/Dokumente/5991/109708_0002_13-05-2022_DE.pdf</t>
  </si>
  <si>
    <t>94730</t>
  </si>
  <si>
    <t>K&amp;D Karosserie Klebe+Dichtmasse sw 310ml</t>
  </si>
  <si>
    <t>4013558947303</t>
  </si>
  <si>
    <t>https://sichdatonline.chemical-check.de/Dokumente/5991/109709_0002_13-05-2022_DE.pdf</t>
  </si>
  <si>
    <t>94530</t>
  </si>
  <si>
    <t>K&amp;D Karosserie Klebe+Dichtmasse ws 310ml</t>
  </si>
  <si>
    <t>4013558945309</t>
  </si>
  <si>
    <t>https://sichdatonline.chemical-check.de/Dokumente/5991/109650_0002_13-05-2022_DE.pdf</t>
  </si>
  <si>
    <t>97720</t>
  </si>
  <si>
    <t>Hochtemp.-Silikondichtung MATIC sw 0,2l</t>
  </si>
  <si>
    <t>4013558977201</t>
  </si>
  <si>
    <t>https://sichdatonline.chemical-check.de/Dokumente/5991/109653_0002_13-05-2022_DE.pdf</t>
  </si>
  <si>
    <t>AD3001-10</t>
  </si>
  <si>
    <t>4036021146959</t>
  </si>
  <si>
    <t>https://sichdatonline.chemical-check.de/Dokumente/5991/109915_0001_21-05-2021_DE.pdf</t>
  </si>
  <si>
    <t>AD3001-20</t>
  </si>
  <si>
    <t>AdBlue 20l</t>
  </si>
  <si>
    <t>4036021454337</t>
  </si>
  <si>
    <t>https://sichdatonline.chemical-check.de/Dokumente/5991/110019_0001_21-05-2021_DE.pdf</t>
  </si>
  <si>
    <t>50673112</t>
  </si>
  <si>
    <t>G48 Ready Mix 1L</t>
  </si>
  <si>
    <t>4014439014466</t>
  </si>
  <si>
    <t>https://sichdatonline.chemical-check.de/Dokumente/5991/108776_0004_01-02-2023_DE.pdf</t>
  </si>
  <si>
    <t>2240</t>
  </si>
  <si>
    <t>Hard Rock Liner removable Set sw</t>
  </si>
  <si>
    <t>4002581022408</t>
  </si>
  <si>
    <t>https://sichdatonline.chemical-check.de/Dokumente/5991/107943_0003_12-07-2023_DE.pdf</t>
  </si>
  <si>
    <t>16653600</t>
  </si>
  <si>
    <t>Autoduft Cesare Red Peppermint</t>
  </si>
  <si>
    <t>8051277331221</t>
  </si>
  <si>
    <t>https://sichdatonline.chemical-check.de/Dokumente/5991/110838_0001_21-09-2023_DE.pdf</t>
  </si>
  <si>
    <t>16653200</t>
  </si>
  <si>
    <t>Autoduft Cesare Green Citrus</t>
  </si>
  <si>
    <t>8051277331184</t>
  </si>
  <si>
    <t>https://sichdatonline.chemical-check.de/Dokumente/5991/110811_0001_18-09-2023_DE.pdf</t>
  </si>
  <si>
    <t>16635400</t>
  </si>
  <si>
    <t>Jeff Chrom Autoduft Raspberry &amp;Patchouli</t>
  </si>
  <si>
    <t>8051277333447</t>
  </si>
  <si>
    <t>https://sichdatonline.chemical-check.de/Dokumente/5991/110823_0001_17-10-2023_DE.pdf</t>
  </si>
  <si>
    <t>16635600</t>
  </si>
  <si>
    <t>Jeff Chrom Autoduft Strawberries</t>
  </si>
  <si>
    <t>8051277333478</t>
  </si>
  <si>
    <t>https://sichdatonline.chemical-check.de/Dokumente/5991/110825_0001_18-10-2023_DE.pdf</t>
  </si>
  <si>
    <t>20616</t>
  </si>
  <si>
    <t>MOTO-BIKE Reinigungs-Wachs 400ml</t>
  </si>
  <si>
    <t>4008153015632</t>
  </si>
  <si>
    <t>https://sichdatonline.chemical-check.de/Dokumente/5940/107132_0004_27-11-2023_DE.pdf</t>
  </si>
  <si>
    <t>https://sichdatonline.chemical-check.de/Dokumente/5940/InciD/DE/107132.pdf</t>
  </si>
  <si>
    <t>20608</t>
  </si>
  <si>
    <t>Detailer Innen&amp;Außen 500ml</t>
  </si>
  <si>
    <t>4008153015595</t>
  </si>
  <si>
    <t>https://sichdatonline.chemical-check.de/Dokumente/5940/112173_0005_27-11-2023_DE.pdf</t>
  </si>
  <si>
    <t>https://sichdatonline.chemical-check.de/Dokumente/5940/InciD/DE/112173.pdf</t>
  </si>
  <si>
    <t>20619</t>
  </si>
  <si>
    <t>MOTO-BIKE Kettenreiniger 500ml</t>
  </si>
  <si>
    <t>4008153015649</t>
  </si>
  <si>
    <t>https://sichdatonline.chemical-check.de/Dokumente/5940/107087_0004_27-11-2023_DE.pdf</t>
  </si>
  <si>
    <t>https://sichdatonline.chemical-check.de/Dokumente/5940/InciD/DE/107087.pdf</t>
  </si>
  <si>
    <t>20607</t>
  </si>
  <si>
    <t>Scheibenklar Fertigm BubbleGum 3l</t>
  </si>
  <si>
    <t>4008153015588</t>
  </si>
  <si>
    <t>https://sichdatonline.chemical-check.de/Dokumente/5940/112938_0003_27-11-2023_DE.pdf</t>
  </si>
  <si>
    <t>https://sichdatonline.chemical-check.de/Dokumente/5940/InciD/DE/112938.pdf</t>
  </si>
  <si>
    <t>20606</t>
  </si>
  <si>
    <t>Caravan Toilettenzusatz 250ml</t>
  </si>
  <si>
    <t>4008153206061</t>
  </si>
  <si>
    <t>https://sichdatonline.chemical-check.de/Dokumente/5940/104448_0005_27-11-2023_DE.pdf</t>
  </si>
  <si>
    <t>https://sichdatonline.chemical-check.de/Dokumente/5940/InciD/DE/104448.pdf</t>
  </si>
  <si>
    <t>20615</t>
  </si>
  <si>
    <t>MOTO-BIKE Gel-Reiniger 750ml</t>
  </si>
  <si>
    <t>4008153206153</t>
  </si>
  <si>
    <t>https://sichdatonline.chemical-check.de/Dokumente/5940/112925_0003_27-11-2023_DE.pdf</t>
  </si>
  <si>
    <t>https://sichdatonline.chemical-check.de/Dokumente/5940/InciD/DE/112925.pdf</t>
  </si>
  <si>
    <t>20605</t>
  </si>
  <si>
    <t>Shampoo SnowFoam 1l</t>
  </si>
  <si>
    <t>4008153206054</t>
  </si>
  <si>
    <t>https://sichdatonline.chemical-check.de/Dokumente/5940/112937_0004_27-11-2023_DE.pdf</t>
  </si>
  <si>
    <t>https://sichdatonline.chemical-check.de/Dokumente/5940/InciD/DE/112937.pdf</t>
  </si>
  <si>
    <t>20617</t>
  </si>
  <si>
    <t>MOTO-BIKE Helm- und Visierreiniger 50ml</t>
  </si>
  <si>
    <t>4008153206177</t>
  </si>
  <si>
    <t>https://sichdatonline.chemical-check.de/Dokumente/5940/107131_0003_27-11-2023_DE.pdf</t>
  </si>
  <si>
    <t>https://sichdatonline.chemical-check.de/Dokumente/5940/InciD/DE/107131.pdf</t>
  </si>
  <si>
    <t>20618</t>
  </si>
  <si>
    <t>MOTO-BIKE Helmpolster-Reiniger 300ml</t>
  </si>
  <si>
    <t>4008153206184</t>
  </si>
  <si>
    <t>https://sichdatonline.chemical-check.de/Dokumente/5940/107129_0003_27-11-2023_DE.pdf</t>
  </si>
  <si>
    <t>https://sichdatonline.chemical-check.de/Dokumente/5940/InciD/DE/107129.pdf</t>
  </si>
  <si>
    <t>20620</t>
  </si>
  <si>
    <t>MOTO-BIKE Ketten-Sprühfett 400ml</t>
  </si>
  <si>
    <t>4008153206207</t>
  </si>
  <si>
    <t>https://sichdatonline.chemical-check.de/Dokumente/5940/106937_0003_21-11-2023_DE.pdf</t>
  </si>
  <si>
    <t>664030</t>
  </si>
  <si>
    <t>Kunststoff-Reiniger Aerosol 300ml</t>
  </si>
  <si>
    <t>4009076640307</t>
  </si>
  <si>
    <t>https://sichdatonline.chemical-check.de/Dokumente/5991/111157_0002_14-12-2022_DE.pdf</t>
  </si>
  <si>
    <t>20267</t>
  </si>
  <si>
    <t>Unterboden-Schutz 2,5kg</t>
  </si>
  <si>
    <t>4008153202674</t>
  </si>
  <si>
    <t>https://sichdatonline.chemical-check.de/Dokumente/5940/113505_0005_27-11-2023_DE.pdf</t>
  </si>
  <si>
    <t>20593</t>
  </si>
  <si>
    <t>Reifendicht 500ml Rewe</t>
  </si>
  <si>
    <t>4008153205934</t>
  </si>
  <si>
    <t>https://sichdatonline.chemical-check.de/Dokumente/5940/110653_0003_27-11-2023_DE.pdf</t>
  </si>
  <si>
    <t>12461200</t>
  </si>
  <si>
    <t>Einspritzsystem-Reiniger 200ml</t>
  </si>
  <si>
    <t>5020144820536</t>
  </si>
  <si>
    <t>https://sichdatonline.chemical-check.de/Dokumente/5991/109781_0002_13-02-2023_DE.pdf</t>
  </si>
  <si>
    <t>20475</t>
  </si>
  <si>
    <t>Schwarze Reifen Farbe 75ml</t>
  </si>
  <si>
    <t>4028778004569</t>
  </si>
  <si>
    <t>https://sichdatonline.chemical-check.de/Dokumente/5991/121594_0001_22-06-2023_11_37_53_DE.pdf</t>
  </si>
  <si>
    <t>20525</t>
  </si>
  <si>
    <t>Geruchs-Entferner 500ml PENNY</t>
  </si>
  <si>
    <t>4008153205255</t>
  </si>
  <si>
    <t>https://sichdatonline.chemical-check.de/Dokumente/5940/114194_0003_27-11-2023_DE.pdf</t>
  </si>
  <si>
    <t>https://sichdatonline.chemical-check.de/Dokumente/5940/InciD/DE/114194.pdf</t>
  </si>
  <si>
    <t>20526</t>
  </si>
  <si>
    <t>Textil-Reiniger 500ml PENNY</t>
  </si>
  <si>
    <t>4008153205262</t>
  </si>
  <si>
    <t>https://sichdatonline.chemical-check.de/Dokumente/5940/114195_0002_27-11-2023_DE.pdf</t>
  </si>
  <si>
    <t>https://sichdatonline.chemical-check.de/Dokumente/5940/InciD/DE/114195.pdf</t>
  </si>
  <si>
    <t>12461700</t>
  </si>
  <si>
    <t>Benzin-Additiv 200 ml</t>
  </si>
  <si>
    <t>5020144820512</t>
  </si>
  <si>
    <t>https://sichdatonline.chemical-check.de/Dokumente/5991/109784_0002_13-02-2023_DE.pdf</t>
  </si>
  <si>
    <t>12461600</t>
  </si>
  <si>
    <t>Diesel-Additiv 200ml</t>
  </si>
  <si>
    <t>5020144820543</t>
  </si>
  <si>
    <t>https://sichdatonline.chemical-check.de/Dokumente/5991/109783_0002_13-02-2023_DE.pdf</t>
  </si>
  <si>
    <t>12407200</t>
  </si>
  <si>
    <t>Radicool SF Premix 1l</t>
  </si>
  <si>
    <t>4008177071645</t>
  </si>
  <si>
    <t>https://sichdatonline.chemical-check.de/Dokumente/5991/108537_0004_04-06-2024_DE.pdf</t>
  </si>
  <si>
    <t>74986</t>
  </si>
  <si>
    <t>4008153749865</t>
  </si>
  <si>
    <t>https://sichdatonline.chemical-check.de/Dokumente/5940/113169_0003_27-11-2023_DE.pdf</t>
  </si>
  <si>
    <t>https://sichdatonline.chemical-check.de/Dokumente/5940/InciD/DE/113169.pdf</t>
  </si>
  <si>
    <t>12461400</t>
  </si>
  <si>
    <t>Diesel-Einspritzsystem-Reiniger 200 ml</t>
  </si>
  <si>
    <t>5020144820598</t>
  </si>
  <si>
    <t>https://sichdatonline.chemical-check.de/Dokumente/5991/109782_0002_13-02-2023_DE.pdf</t>
  </si>
  <si>
    <t>20696</t>
  </si>
  <si>
    <t>polyWatch Watch Protector</t>
  </si>
  <si>
    <t>4045447000295</t>
  </si>
  <si>
    <t>https://sichdatonline.chemical-check.de/Dokumente/5991/121600_0001_22-06-2023_12_19_19_DE.pdf</t>
  </si>
  <si>
    <t>50668258</t>
  </si>
  <si>
    <t>G30 Konzentrat 1L</t>
  </si>
  <si>
    <t>4014439014251</t>
  </si>
  <si>
    <t>https://sichdatonline.chemical-check.de/Dokumente/5991/108777_0003_01-12-2022_DE.pdf</t>
  </si>
  <si>
    <t>50673055</t>
  </si>
  <si>
    <t>G30 Ready Mix 1L</t>
  </si>
  <si>
    <t>4014439014442</t>
  </si>
  <si>
    <t>https://sichdatonline.chemical-check.de/Dokumente/5991/108774_0003_01-02-2023_DE.pdf</t>
  </si>
  <si>
    <t>50668294</t>
  </si>
  <si>
    <t>G65 Konzentrat 1L</t>
  </si>
  <si>
    <t>4014439014282</t>
  </si>
  <si>
    <t>https://sichdatonline.chemical-check.de/Dokumente/5991/108772_0003_01-12-2022_DE.pdf</t>
  </si>
  <si>
    <t>73167</t>
  </si>
  <si>
    <t>Scheibenfrostsch+Versiegl.-22° 5l</t>
  </si>
  <si>
    <t>4008153731679</t>
  </si>
  <si>
    <t>https://sichdatonline.chemical-check.de/Dokumente/5940/117601_0002_27-11-2023_DE.pdf</t>
  </si>
  <si>
    <t>https://sichdatonline.chemical-check.de/Dokumente/5940/InciD/DE/117601.pdf</t>
  </si>
  <si>
    <t>10009900</t>
  </si>
  <si>
    <t>Sommer-Scheibenreiniger Lemon 2l</t>
  </si>
  <si>
    <t>7610198037752</t>
  </si>
  <si>
    <t>https://sichdatonline.chemical-check.de/Dokumente/5991/108779_0001_08-04-2021_DE.pdf</t>
  </si>
  <si>
    <t>10028700</t>
  </si>
  <si>
    <t>Batteriepolfett 5 g</t>
  </si>
  <si>
    <t>4009076457004</t>
  </si>
  <si>
    <t>https://sichdatonline.chemical-check.de/Dokumente/5991/111202_0001_15-07-2021_DE.pdf</t>
  </si>
  <si>
    <t>16660600</t>
  </si>
  <si>
    <t>Cesare Spray Autoinnenraum Cedar Wood</t>
  </si>
  <si>
    <t>8053288291280</t>
  </si>
  <si>
    <t>https://sichdatonline.chemical-check.de/Dokumente/5991/110805_0002_22-02-2023_DE.pdf</t>
  </si>
  <si>
    <t>16660700</t>
  </si>
  <si>
    <t>Cesare Spray Autoinnenraum Vanille</t>
  </si>
  <si>
    <t>8053288291297</t>
  </si>
  <si>
    <t>https://sichdatonline.chemical-check.de/Dokumente/5991/110806_0002_22-02-2023_DE.pdf</t>
  </si>
  <si>
    <t>16660500</t>
  </si>
  <si>
    <t>Cesare Spray Autoinnenraum White FreshAir</t>
  </si>
  <si>
    <t>8053288291273</t>
  </si>
  <si>
    <t>https://sichdatonline.chemical-check.de/Dokumente/5991/110804_0002_22-02-2023_DE.pdf</t>
  </si>
  <si>
    <t>16661000</t>
  </si>
  <si>
    <t>Cesare Spray Autoinnenraum Citrus&amp;Musk</t>
  </si>
  <si>
    <t>8053288291327</t>
  </si>
  <si>
    <t>https://sichdatonline.chemical-check.de/Dokumente/5991/110809_0002_22-02-2023_DE.pdf</t>
  </si>
  <si>
    <t>16660900</t>
  </si>
  <si>
    <t>Cesare Spray Autoinnenraum Peppermint</t>
  </si>
  <si>
    <t>8053288291310</t>
  </si>
  <si>
    <t>https://sichdatonline.chemical-check.de/Dokumente/5991/110808_0002_22-02-2023_DE.pdf</t>
  </si>
  <si>
    <t>16679300</t>
  </si>
  <si>
    <t>Aroma Sticks Vanille zu Aroma Tube Alu</t>
  </si>
  <si>
    <t>4010425100434</t>
  </si>
  <si>
    <t>https://sichdatonline.chemical-check.de/Dokumente/5991/108661_0001_08-04-2021_DE.pdf</t>
  </si>
  <si>
    <t>18006200</t>
  </si>
  <si>
    <t>Fripoo Scheibenreiniger Winter Citrus 2l</t>
  </si>
  <si>
    <t>7610615012058</t>
  </si>
  <si>
    <t>https://sichdatonline.chemical-check.de/Dokumente/5991/109600_0001_22-06-2021_DE.pdf</t>
  </si>
  <si>
    <t>18003700</t>
  </si>
  <si>
    <t>Winter-Scheibenreiniger Lemon 2l</t>
  </si>
  <si>
    <t>7610198037745</t>
  </si>
  <si>
    <t>https://sichdatonline.chemical-check.de/Dokumente/5991/108787_0001_08-04-2021_DE.pdf</t>
  </si>
  <si>
    <t>71013</t>
  </si>
  <si>
    <t>Vent Air Freshener - Dark Temptation</t>
  </si>
  <si>
    <t>5010555710137</t>
  </si>
  <si>
    <t>https://sichdatonline.chemical-check.de/Dokumente/5991/120648_0001_05-04-2023_09_29_01_DE.pdf</t>
  </si>
  <si>
    <t>71011</t>
  </si>
  <si>
    <t>Vent Air Freshener - Ice Chill</t>
  </si>
  <si>
    <t>5010555710113</t>
  </si>
  <si>
    <t>https://sichdatonline.chemical-check.de/Dokumente/5991/121806_0001_10-07-2023_09_41_19_DE.pdf</t>
  </si>
  <si>
    <t>71014</t>
  </si>
  <si>
    <t>Vent Air Freshener - Africa</t>
  </si>
  <si>
    <t>5010555710144</t>
  </si>
  <si>
    <t>https://sichdatonline.chemical-check.de/Dokumente/5991/120647_0001_05-04-2023_09_47_26_DE.pdf</t>
  </si>
  <si>
    <t>71012</t>
  </si>
  <si>
    <t>Vent Air Freshener - Black</t>
  </si>
  <si>
    <t>5010555710120</t>
  </si>
  <si>
    <t>https://sichdatonline.chemical-check.de/Dokumente/5991/120649_0001_05-04-2023_09_31_01_DE.pdf</t>
  </si>
  <si>
    <t>71015</t>
  </si>
  <si>
    <t>Vent Air Freshener - Alaska</t>
  </si>
  <si>
    <t>5010555710151</t>
  </si>
  <si>
    <t>https://sichdatonline.chemical-check.de/Dokumente/5991/120646_0001_05-04-2023_09_12_58_DE.pdf</t>
  </si>
  <si>
    <t>71016</t>
  </si>
  <si>
    <t>Vent AirFresh Collision Leather&amp;Cookies</t>
  </si>
  <si>
    <t>5010555710168</t>
  </si>
  <si>
    <t>https://sichdatonline.chemical-check.de/Dokumente/5991/120645_0001_05-04-2023_09_09_42_DE.pdf</t>
  </si>
  <si>
    <t>71026</t>
  </si>
  <si>
    <t>MiniVentAir Collision Leather &amp; Cookies</t>
  </si>
  <si>
    <t>5010555710267</t>
  </si>
  <si>
    <t>https://sichdatonline.chemical-check.de/Dokumente/5991/120640_0001_05-04-2023_08_48_24_DE.pdf</t>
  </si>
  <si>
    <t>71022</t>
  </si>
  <si>
    <t>Mini Vent Air Freshener - Black</t>
  </si>
  <si>
    <t>5010555710229</t>
  </si>
  <si>
    <t>https://sichdatonline.chemical-check.de/Dokumente/5991/121807_0001_10-07-2023_09_44_14_DE.pdf</t>
  </si>
  <si>
    <t>71023</t>
  </si>
  <si>
    <t>Mini Vent Air Freshener Dark Temptation</t>
  </si>
  <si>
    <t>5010555710236</t>
  </si>
  <si>
    <t>https://sichdatonline.chemical-check.de/Dokumente/5991/120643_0001_05-04-2023_09_05_34_DE.pdf</t>
  </si>
  <si>
    <t>71025</t>
  </si>
  <si>
    <t>Mini Vent Air Freshener - Alaska</t>
  </si>
  <si>
    <t>5010555710250</t>
  </si>
  <si>
    <t>https://sichdatonline.chemical-check.de/Dokumente/5991/120641_0001_05-04-2023_08_51_44_DE.pdf</t>
  </si>
  <si>
    <t>71024</t>
  </si>
  <si>
    <t>Mini Vent Air Freshener - Africa</t>
  </si>
  <si>
    <t>5010555710243</t>
  </si>
  <si>
    <t>https://sichdatonline.chemical-check.de/Dokumente/5991/120642_0001_05-04-2023_08_55_04_DE.pdf</t>
  </si>
  <si>
    <t>71021</t>
  </si>
  <si>
    <t>Mini Vent Air Freshener - Ice Cill</t>
  </si>
  <si>
    <t>5010555710212</t>
  </si>
  <si>
    <t>https://sichdatonline.chemical-check.de/Dokumente/5991/120644_0001_05-04-2023_09_07_44_DE.pdf</t>
  </si>
  <si>
    <t>71032</t>
  </si>
  <si>
    <t>Aluminium Refillable Vent Air - Black</t>
  </si>
  <si>
    <t>5010555710328</t>
  </si>
  <si>
    <t>https://sichdatonline.chemical-check.de/Dokumente/5991/121811_0001_10-07-2023_09_53_57_DE.pdf</t>
  </si>
  <si>
    <t>71031</t>
  </si>
  <si>
    <t>Aluminium Refillable Vent Air Ice Chill</t>
  </si>
  <si>
    <t>5010555710311</t>
  </si>
  <si>
    <t>https://sichdatonline.chemical-check.de/Dokumente/5991/121809_0001_10-07-2023_09_52_01_DE.pdf</t>
  </si>
  <si>
    <t>71036</t>
  </si>
  <si>
    <t>Alu Refill Vent Air - Collision L&amp;C</t>
  </si>
  <si>
    <t>5010555710366</t>
  </si>
  <si>
    <t>https://sichdatonline.chemical-check.de/Dokumente/5991/121819_0001_10-07-2023_10_01_23_DE.pdf</t>
  </si>
  <si>
    <t>71034</t>
  </si>
  <si>
    <t>Aluminium Refillable Vent Air - Africa</t>
  </si>
  <si>
    <t>5010555710342</t>
  </si>
  <si>
    <t>https://sichdatonline.chemical-check.de/Dokumente/5991/121162_0001_15-05-2023_10_05_20_DE.pdf</t>
  </si>
  <si>
    <t>71035</t>
  </si>
  <si>
    <t>Aluminium Refillable Vent Air - Alaska</t>
  </si>
  <si>
    <t>5010555710359</t>
  </si>
  <si>
    <t>https://sichdatonline.chemical-check.de/Dokumente/5991/121810_0001_10-07-2023_09_53_08_DE.pdf</t>
  </si>
  <si>
    <t>71033</t>
  </si>
  <si>
    <t>AluminiumRefill Vent Air Dark Temptation</t>
  </si>
  <si>
    <t>5010555710335</t>
  </si>
  <si>
    <t>https://sichdatonline.chemical-check.de/Dokumente/5991/121812_0001_10-07-2023_09_54_50_DE.pdf</t>
  </si>
  <si>
    <t>71003</t>
  </si>
  <si>
    <t>3D Hanging AirFresh DarkTemptation</t>
  </si>
  <si>
    <t>5010555710038</t>
  </si>
  <si>
    <t>https://sichdatonline.chemical-check.de/Dokumente/5991/120652_0001_05-04-2023_09_35_32_DE.pdf</t>
  </si>
  <si>
    <t>71006</t>
  </si>
  <si>
    <t>3D Hanging AirFresh Collision LeatherCoo</t>
  </si>
  <si>
    <t>5010555710069</t>
  </si>
  <si>
    <t>https://sichdatonline.chemical-check.de/Dokumente/5991/120650_0001_05-04-2023_09_32_50_DE.pdf</t>
  </si>
  <si>
    <t>71001</t>
  </si>
  <si>
    <t>3D Hanging AirFresh IceChill</t>
  </si>
  <si>
    <t>5010555710014</t>
  </si>
  <si>
    <t>https://sichdatonline.chemical-check.de/Dokumente/5991/120653_0001_05-04-2023_09_37_22_DE.pdf</t>
  </si>
  <si>
    <t>71002</t>
  </si>
  <si>
    <t>3D Hanging AirFresh Black</t>
  </si>
  <si>
    <t>5010555710021</t>
  </si>
  <si>
    <t>https://sichdatonline.chemical-check.de/Dokumente/5991/121808_0001_10-07-2023_09_50_36_DE.pdf</t>
  </si>
  <si>
    <t>71004</t>
  </si>
  <si>
    <t>3D Hanging AirFresh Africa</t>
  </si>
  <si>
    <t>5010555710045</t>
  </si>
  <si>
    <t>https://sichdatonline.chemical-check.de/Dokumente/5991/120651_0001_05-04-2023_09_50_30_DE.pdf</t>
  </si>
  <si>
    <t>71005</t>
  </si>
  <si>
    <t>3D Hanging AirFresh Alaska</t>
  </si>
  <si>
    <t>5010555710052</t>
  </si>
  <si>
    <t>https://sichdatonline.chemical-check.de/Dokumente/5991/121814_0001_10-07-2023_09_57_08_DE.pdf</t>
  </si>
  <si>
    <t>E301411800</t>
  </si>
  <si>
    <t>Bahama &amp; Co Flip Flop -OahuIslandSplash</t>
  </si>
  <si>
    <t>7638900850277</t>
  </si>
  <si>
    <t>https://sichdatonline.chemical-check.de/Dokumente/5991/121821_0001_10-07-2023_10_02_50_DE.pdf</t>
  </si>
  <si>
    <t>E301411700</t>
  </si>
  <si>
    <t>Bahama &amp; Co Hula Girl -OahuIslandSplash</t>
  </si>
  <si>
    <t>7638900850253</t>
  </si>
  <si>
    <t>https://sichdatonline.chemical-check.de/Dokumente/5991/121822_0001_10-07-2023_10_03_40_DE.pdf</t>
  </si>
  <si>
    <t>E301652800</t>
  </si>
  <si>
    <t>B-OahuIslandSplashPineappleVentStickFY20</t>
  </si>
  <si>
    <t>7638900851311</t>
  </si>
  <si>
    <t>https://sichdatonline.chemical-check.de/Dokumente/5991/121820_0001_10-07-2023_10_02_07_DE.pdf</t>
  </si>
  <si>
    <t>E301691700</t>
  </si>
  <si>
    <t>Bahama &amp; Co -Waikiki WildHibiscusTurtle</t>
  </si>
  <si>
    <t>7638900851441</t>
  </si>
  <si>
    <t>https://sichdatonline.chemical-check.de/Dokumente/5991/109971_0001_27-05-2021_DE.pdf</t>
  </si>
  <si>
    <t>E301411900</t>
  </si>
  <si>
    <t>Bahama &amp; CoNecklace-WaikikiWildHibiscus</t>
  </si>
  <si>
    <t>7638900850260</t>
  </si>
  <si>
    <t>https://sichdatonline.chemical-check.de/Dokumente/5991/109952_0001_25-05-2021_DE.pdf</t>
  </si>
  <si>
    <t>E301544900</t>
  </si>
  <si>
    <t>Driven Black Out PaperAce</t>
  </si>
  <si>
    <t>7638900851076</t>
  </si>
  <si>
    <t>https://sichdatonline.chemical-check.de/Dokumente/5991/121827_0001_10-07-2023_10_07_45_DE.pdf</t>
  </si>
  <si>
    <t>E301653000</t>
  </si>
  <si>
    <t>Driven Black Out Gelcan 3gFY20</t>
  </si>
  <si>
    <t>7638900851397</t>
  </si>
  <si>
    <t>https://sichdatonline.chemical-check.de/Dokumente/5991/109950_0001_25-05-2021_DE.pdf</t>
  </si>
  <si>
    <t>E301545000</t>
  </si>
  <si>
    <t>Driven Black Out VentSticks</t>
  </si>
  <si>
    <t>7638900851199</t>
  </si>
  <si>
    <t>https://sichdatonline.chemical-check.de/Dokumente/5991/121828_0001_10-07-2023_10_08_20_DE.pdf</t>
  </si>
  <si>
    <t>E301412000</t>
  </si>
  <si>
    <t>Driven DogTags - BlackOut</t>
  </si>
  <si>
    <t>7638900850284</t>
  </si>
  <si>
    <t>https://sichdatonline.chemical-check.de/Dokumente/5991/121826_0001_10-07-2023_10_06_57_DE.pdf</t>
  </si>
  <si>
    <t>E301652900</t>
  </si>
  <si>
    <t>Driven Black Out GuitarFY20</t>
  </si>
  <si>
    <t>7638900851328</t>
  </si>
  <si>
    <t>https://sichdatonline.chemical-check.de/Dokumente/5991/109948_0001_25-05-2021_DE.pdf</t>
  </si>
  <si>
    <t>E301544700</t>
  </si>
  <si>
    <t>Driven Black Out VentSpinner</t>
  </si>
  <si>
    <t>7638900851052</t>
  </si>
  <si>
    <t>https://sichdatonline.chemical-check.de/Dokumente/5991/109945_0001_25-05-2021_DE.pdf</t>
  </si>
  <si>
    <t>E302689800</t>
  </si>
  <si>
    <t>Palm-LufterfrischerShasta Strawberry 1St</t>
  </si>
  <si>
    <t>7638900851489</t>
  </si>
  <si>
    <t>https://sichdatonline.chemical-check.de/Dokumente/5991/109976_0002_15-12-2022_DE.pdf</t>
  </si>
  <si>
    <t>E302692000</t>
  </si>
  <si>
    <t>Palm-Lufterfrischer TropicalColada 4St</t>
  </si>
  <si>
    <t>7638900851656</t>
  </si>
  <si>
    <t>https://sichdatonline.chemical-check.de/Dokumente/5991/110036_0003_22-06-2023_DE.pdf</t>
  </si>
  <si>
    <t>E302691000</t>
  </si>
  <si>
    <t>Palm-Lufterfrischer Newport NewCar 1St</t>
  </si>
  <si>
    <t>7638900851502</t>
  </si>
  <si>
    <t>https://sichdatonline.chemical-check.de/Dokumente/5991/109978_0003_22-06-2023_DE.pdf</t>
  </si>
  <si>
    <t>E303285500</t>
  </si>
  <si>
    <t>Palm-Lufterfrischer Fresh Linen</t>
  </si>
  <si>
    <t>7638900852790</t>
  </si>
  <si>
    <t>https://sichdatonline.chemical-check.de/Dokumente/5991/109986_0002_15-12-2022_DE.pdf</t>
  </si>
  <si>
    <t>E302690300</t>
  </si>
  <si>
    <t>Palm-Lufterfrischer CaliforniaClean 1St</t>
  </si>
  <si>
    <t>7638900851540</t>
  </si>
  <si>
    <t>https://sichdatonline.chemical-check.de/Dokumente/5991/109982_0002_07-12-2022_DE.pdf</t>
  </si>
  <si>
    <t>E302690200</t>
  </si>
  <si>
    <t>Palm-Lufterfrischer TropicalColada 1St</t>
  </si>
  <si>
    <t>7638900851533</t>
  </si>
  <si>
    <t>https://sichdatonline.chemical-check.de/Dokumente/5991/109981_0003_22-06-2023_DE.pdf</t>
  </si>
  <si>
    <t>E302689600</t>
  </si>
  <si>
    <t>Palm-Lufterfrischer MontereyVanilla 1St</t>
  </si>
  <si>
    <t>7638900851465</t>
  </si>
  <si>
    <t>https://sichdatonline.chemical-check.de/Dokumente/5991/109974_0002_30-11-2022_DE.pdf</t>
  </si>
  <si>
    <t>E302689900</t>
  </si>
  <si>
    <t>Palm-Lufterfrischer CapistranCoconut 1St</t>
  </si>
  <si>
    <t>7638900851496</t>
  </si>
  <si>
    <t>https://sichdatonline.chemical-check.de/Dokumente/5991/109977_0002_30-11-2022_DE.pdf</t>
  </si>
  <si>
    <t>E302690600</t>
  </si>
  <si>
    <t>Palm-Lufterfrischer Ice 1St</t>
  </si>
  <si>
    <t>7638900851571</t>
  </si>
  <si>
    <t>https://sichdatonline.chemical-check.de/Dokumente/5991/109985_0003_22-06-2023_DE.pdf</t>
  </si>
  <si>
    <t>E302690000</t>
  </si>
  <si>
    <t>Palm-Lufterfrischer CoronadoCherry 1St</t>
  </si>
  <si>
    <t>7638900851519</t>
  </si>
  <si>
    <t>https://sichdatonline.chemical-check.de/Dokumente/5991/109979_0002_30-11-2022_DE.pdf</t>
  </si>
  <si>
    <t>E302692200</t>
  </si>
  <si>
    <t>4St Palm-Lufterfrischer indiIslandBerry</t>
  </si>
  <si>
    <t>7638900851670</t>
  </si>
  <si>
    <t>https://sichdatonline.chemical-check.de/Dokumente/5991/110038_0002_06-01-2023_DE.pdf</t>
  </si>
  <si>
    <t>E302691900</t>
  </si>
  <si>
    <t>Palm-Lufterfrischer OceanWave 4St</t>
  </si>
  <si>
    <t>7638900851649</t>
  </si>
  <si>
    <t>https://sichdatonline.chemical-check.de/Dokumente/5991/110035_0002_15-12-2022_DE.pdf</t>
  </si>
  <si>
    <t>E302690400</t>
  </si>
  <si>
    <t>Palm-Lufterfrischer IndiIslandBery 1St</t>
  </si>
  <si>
    <t>7638900851557</t>
  </si>
  <si>
    <t>https://sichdatonline.chemical-check.de/Dokumente/5991/121824_0001_10-07-2023_10_05_19_DE.pdf</t>
  </si>
  <si>
    <t>E302691600</t>
  </si>
  <si>
    <t>Palm-Lufterfrischer Newport NewCar 4St</t>
  </si>
  <si>
    <t>7638900851625</t>
  </si>
  <si>
    <t>https://sichdatonline.chemical-check.de/Dokumente/5991/110033_0003_22-06-2023_DE.pdf</t>
  </si>
  <si>
    <t>E302690100</t>
  </si>
  <si>
    <t>Palm-Lufterfrischer OceanWave 1St</t>
  </si>
  <si>
    <t>7638900851526</t>
  </si>
  <si>
    <t>https://sichdatonline.chemical-check.de/Dokumente/5991/109980_0002_15-12-2022_DE.pdf</t>
  </si>
  <si>
    <t>E303285600</t>
  </si>
  <si>
    <t>Palm-Lufterfrischer Fresh Linen 4x</t>
  </si>
  <si>
    <t>7638900852806</t>
  </si>
  <si>
    <t>https://sichdatonline.chemical-check.de/Dokumente/5991/110041_0002_15-12-2022_DE.pdf</t>
  </si>
  <si>
    <t>302691100</t>
  </si>
  <si>
    <t>4St Palm-Lufterfrischer MontereyVanilla</t>
  </si>
  <si>
    <t>7638900851588</t>
  </si>
  <si>
    <t>https://sichdatonline.chemical-check.de/Dokumente/5991/110029_0002_30-11-2022_DE.pdf</t>
  </si>
  <si>
    <t>E302692400</t>
  </si>
  <si>
    <t>Palm-Lufterfrischer Ice 4St</t>
  </si>
  <si>
    <t>7638900851694</t>
  </si>
  <si>
    <t>https://sichdatonline.chemical-check.de/Dokumente/5991/110040_0003_22-06-2023_DE.pdf</t>
  </si>
  <si>
    <t>E302692100</t>
  </si>
  <si>
    <t>Palm-Lufterfrischer CaliforniaClean 4St</t>
  </si>
  <si>
    <t>7638900851663</t>
  </si>
  <si>
    <t>https://sichdatonline.chemical-check.de/Dokumente/5991/110037_0002_07-12-2022_DE.pdf</t>
  </si>
  <si>
    <t>E302691700</t>
  </si>
  <si>
    <t>Palm-Lufterfrischer CoronadoCherry 4St</t>
  </si>
  <si>
    <t>7638900851632</t>
  </si>
  <si>
    <t>https://sichdatonline.chemical-check.de/Dokumente/5991/110034_0002_30-11-2022_DE.pdf</t>
  </si>
  <si>
    <t>E302691500</t>
  </si>
  <si>
    <t>Palm-Lufterfrischer CapistranCoconut 4St</t>
  </si>
  <si>
    <t>7638900851618</t>
  </si>
  <si>
    <t>https://sichdatonline.chemical-check.de/Dokumente/5991/110032_0002_30-11-2022_DE.pdf</t>
  </si>
  <si>
    <t>E302689700</t>
  </si>
  <si>
    <t>Palm-Lufterfrischer Laguna Breze 1St</t>
  </si>
  <si>
    <t>7638900851472</t>
  </si>
  <si>
    <t>https://sichdatonline.chemical-check.de/Dokumente/5991/109975_0002_30-11-2022_DE.pdf</t>
  </si>
  <si>
    <t>E302691400</t>
  </si>
  <si>
    <t>Palm-Lufterfrischer ShastaStrawbery 4St.</t>
  </si>
  <si>
    <t>7638900851601</t>
  </si>
  <si>
    <t>https://sichdatonline.chemical-check.de/Dokumente/5991/110031_0002_15-12-2022_DE.pdf</t>
  </si>
  <si>
    <t>E302691200</t>
  </si>
  <si>
    <t>Palm-Lufterfrischer LagunaBreeze 4St</t>
  </si>
  <si>
    <t>7638900851595</t>
  </si>
  <si>
    <t>https://sichdatonline.chemical-check.de/Dokumente/5991/110030_0002_30-11-2022_DE.pdf</t>
  </si>
  <si>
    <t>E301408200</t>
  </si>
  <si>
    <t>MiniDiffuser - Fresh Linen</t>
  </si>
  <si>
    <t>7638900850017</t>
  </si>
  <si>
    <t>https://sichdatonline.chemical-check.de/Dokumente/5991/109925_0001_25-05-2021_DE.pdf</t>
  </si>
  <si>
    <t>E301653600</t>
  </si>
  <si>
    <t>Mini Diffuser Forest Walk/Wild Berries2x</t>
  </si>
  <si>
    <t>7638900851380</t>
  </si>
  <si>
    <t>https://sichdatonline.chemical-check.de/Dokumente/5991/121833_0001_10-07-2023_10_12_16_DE.pdf</t>
  </si>
  <si>
    <t>E301410200</t>
  </si>
  <si>
    <t>Mini Diffuser - PsychedFlower/NeonJungle</t>
  </si>
  <si>
    <t>7638900850222</t>
  </si>
  <si>
    <t>https://sichdatonline.chemical-check.de/Dokumente/5991/109930_0001_25-05-2021_DE.pdf</t>
  </si>
  <si>
    <t>E301408400</t>
  </si>
  <si>
    <t>Mini Diffuser - NewCar</t>
  </si>
  <si>
    <t>7638900850031</t>
  </si>
  <si>
    <t>https://sichdatonline.chemical-check.de/Dokumente/5991/109926_0001_25-05-2021_DE.pdf</t>
  </si>
  <si>
    <t>E301408500</t>
  </si>
  <si>
    <t>Mini Diffuser - VeryCherry</t>
  </si>
  <si>
    <t>7638900850048</t>
  </si>
  <si>
    <t>https://sichdatonline.chemical-check.de/Dokumente/5991/121831_0001_10-07-2023_10_10_38_DE.pdf</t>
  </si>
  <si>
    <t>E301653400</t>
  </si>
  <si>
    <t>Mini Diffuser - Spiced Vanilla 2x</t>
  </si>
  <si>
    <t>7638900851366</t>
  </si>
  <si>
    <t>https://sichdatonline.chemical-check.de/Dokumente/5991/109933_0001_25-05-2021_DE.pdf</t>
  </si>
  <si>
    <t>E301653500</t>
  </si>
  <si>
    <t>Mini Diffuser Lightning Bolt/Ice Storm2x</t>
  </si>
  <si>
    <t>7638900851373</t>
  </si>
  <si>
    <t>https://sichdatonline.chemical-check.de/Dokumente/5991/109934_0001_25-05-2021_DE.pdf</t>
  </si>
  <si>
    <t>E301410000</t>
  </si>
  <si>
    <t>Mini Diffuser - Strawberry/Lemonade</t>
  </si>
  <si>
    <t>7638900850062</t>
  </si>
  <si>
    <t>https://sichdatonline.chemical-check.de/Dokumente/5991/109929_0001_25-05-2021_DE.pdf</t>
  </si>
  <si>
    <t>71062</t>
  </si>
  <si>
    <t>2 AluRefillSticks Vent Air - Black</t>
  </si>
  <si>
    <t>5010555710625</t>
  </si>
  <si>
    <t>https://sichdatonline.chemical-check.de/Dokumente/5991/121816_0001_10-07-2023_09_59_06_DE.pdf</t>
  </si>
  <si>
    <t>71064</t>
  </si>
  <si>
    <t>2 AluRefillSticks Vent Air - Africa</t>
  </si>
  <si>
    <t>5010555710649</t>
  </si>
  <si>
    <t>https://sichdatonline.chemical-check.de/Dokumente/5991/121163_0001_15-05-2023_10_11_07_DE.pdf</t>
  </si>
  <si>
    <t>71063</t>
  </si>
  <si>
    <t>2 AluRefillSticks Vent Air - Dark Temp</t>
  </si>
  <si>
    <t>5010555710632</t>
  </si>
  <si>
    <t>https://sichdatonline.chemical-check.de/Dokumente/5991/121817_0001_10-07-2023_09_59_50_DE.pdf</t>
  </si>
  <si>
    <t>71066</t>
  </si>
  <si>
    <t>2 AluRefilSticks Vent Air - Leath&amp;Cookie</t>
  </si>
  <si>
    <t>5010555710663</t>
  </si>
  <si>
    <t>https://sichdatonline.chemical-check.de/Dokumente/5991/121815_0001_10-07-2023_09_58_06_DE.pdf</t>
  </si>
  <si>
    <t>71061</t>
  </si>
  <si>
    <t>2 AluRefillSticks Vent Air - Ice Chill</t>
  </si>
  <si>
    <t>5010555710618</t>
  </si>
  <si>
    <t>https://sichdatonline.chemical-check.de/Dokumente/5991/121813_0001_10-07-2023_09_56_15_DE.pdf</t>
  </si>
  <si>
    <t>71065</t>
  </si>
  <si>
    <t>2 AluRefillSticks Vent Air - Alaska</t>
  </si>
  <si>
    <t>5010555710656</t>
  </si>
  <si>
    <t>https://sichdatonline.chemical-check.de/Dokumente/5991/121818_0001_10-07-2023_10_00_33_DE.pdf</t>
  </si>
  <si>
    <t>71054</t>
  </si>
  <si>
    <t>Gel Can Air Freshener - Africa</t>
  </si>
  <si>
    <t>5010555710540</t>
  </si>
  <si>
    <t>https://sichdatonline.chemical-check.de/Dokumente/5991/118310_0001_18-01-2023_10_03_43_DE.pdf</t>
  </si>
  <si>
    <t>71051</t>
  </si>
  <si>
    <t>Gel Can Air Freshener - Ice Chill</t>
  </si>
  <si>
    <t>5010555710519</t>
  </si>
  <si>
    <t>https://sichdatonline.chemical-check.de/Dokumente/5991/118313_0001_18-01-2023_10_27_28_DE.pdf</t>
  </si>
  <si>
    <t>71056</t>
  </si>
  <si>
    <t>Gel Can Air - Collision Leather&amp;Cookies</t>
  </si>
  <si>
    <t>5010555710564</t>
  </si>
  <si>
    <t>https://sichdatonline.chemical-check.de/Dokumente/5991/118314_0001_18-01-2023_10_30_54_DE.pdf</t>
  </si>
  <si>
    <t>71055</t>
  </si>
  <si>
    <t>Gel Can Air Freshener - Alaska</t>
  </si>
  <si>
    <t>5010555710557</t>
  </si>
  <si>
    <t>https://sichdatonline.chemical-check.de/Dokumente/5991/118311_0001_18-01-2023_10_15_07_DE.pdf</t>
  </si>
  <si>
    <t>71053</t>
  </si>
  <si>
    <t>Gel Can Air Freshener - Dark Temptation</t>
  </si>
  <si>
    <t>5010555710533</t>
  </si>
  <si>
    <t>https://sichdatonline.chemical-check.de/Dokumente/5991/118312_0001_18-01-2023_10_21_10_DE.pdf</t>
  </si>
  <si>
    <t>71052</t>
  </si>
  <si>
    <t>Gel Can Air Freshener - Black</t>
  </si>
  <si>
    <t>5010555710526</t>
  </si>
  <si>
    <t>https://sichdatonline.chemical-check.de/Dokumente/5991/118315_0001_18-01-2023_10_34_07_DE.pdf</t>
  </si>
  <si>
    <t>E301544800</t>
  </si>
  <si>
    <t>Driven Titanium VentSpinner</t>
  </si>
  <si>
    <t>7638900851069</t>
  </si>
  <si>
    <t>https://sichdatonline.chemical-check.de/Dokumente/5991/109946_0001_25-05-2021_DE.pdf</t>
  </si>
  <si>
    <t>E301651600</t>
  </si>
  <si>
    <t>Vent Sticks Forest Walk/Wild Berrie 4x</t>
  </si>
  <si>
    <t>7638900851274</t>
  </si>
  <si>
    <t>https://sichdatonline.chemical-check.de/Dokumente/5991/109941_0001_27-05-2021_DE.pdf</t>
  </si>
  <si>
    <t>E301408700</t>
  </si>
  <si>
    <t>Vent Sticks - NewCar/CoolBreeze</t>
  </si>
  <si>
    <t>7638900850109</t>
  </si>
  <si>
    <t>https://sichdatonline.chemical-check.de/Dokumente/5991/109936_0001_27-05-2021_DE.pdf</t>
  </si>
  <si>
    <t>E301411400</t>
  </si>
  <si>
    <t>Vent Sticks - PsychedFlower/NeonJungle</t>
  </si>
  <si>
    <t>7638900850246</t>
  </si>
  <si>
    <t>https://sichdatonline.chemical-check.de/Dokumente/5991/121830_0001_10-07-2023_10_09_53_DE.pdf</t>
  </si>
  <si>
    <t>E301651400</t>
  </si>
  <si>
    <t>Vent Sticks Lightning Bolt/Ice Storm 4x</t>
  </si>
  <si>
    <t>7638900851267</t>
  </si>
  <si>
    <t>https://sichdatonline.chemical-check.de/Dokumente/5991/109943_0001_27-05-2021_DE.pdf</t>
  </si>
  <si>
    <t>E301408900</t>
  </si>
  <si>
    <t>Vent Sticks - FreshLinen</t>
  </si>
  <si>
    <t>7638900850123</t>
  </si>
  <si>
    <t>https://sichdatonline.chemical-check.de/Dokumente/5991/121832_0001_10-07-2023_10_11_31_DE.pdf</t>
  </si>
  <si>
    <t>E301408800</t>
  </si>
  <si>
    <t>Vent Sticks - Strawberry/Lemonade</t>
  </si>
  <si>
    <t>7638900850116</t>
  </si>
  <si>
    <t>https://sichdatonline.chemical-check.de/Dokumente/5991/109937_0001_27-05-2021_DE.pdf</t>
  </si>
  <si>
    <t>E301651300</t>
  </si>
  <si>
    <t>Vent Sticks - Spiced Vanilla</t>
  </si>
  <si>
    <t>7638900851250</t>
  </si>
  <si>
    <t>https://sichdatonline.chemical-check.de/Dokumente/5991/121829_0001_10-07-2023_10_09_00_DE.pdf</t>
  </si>
  <si>
    <t>20623</t>
  </si>
  <si>
    <t>Lufterfrischer Scented Card Vanilla</t>
  </si>
  <si>
    <t>8053288291204</t>
  </si>
  <si>
    <t>https://sichdatonline.chemical-check.de/Dokumente/5991/122519_0001_03-08-2023_15_17_43_DE.pdf</t>
  </si>
  <si>
    <t>20624</t>
  </si>
  <si>
    <t>Lufterfrischer Scented Card Energy</t>
  </si>
  <si>
    <t>8053288291211</t>
  </si>
  <si>
    <t>https://sichdatonline.chemical-check.de/Dokumente/5991/110812_0001_08-09-2023_11_08_56_DE.pdf</t>
  </si>
  <si>
    <t>20625</t>
  </si>
  <si>
    <t>Lufterfrischer Scented Card Pefferminz</t>
  </si>
  <si>
    <t>8053288291228</t>
  </si>
  <si>
    <t>https://sichdatonline.chemical-check.de/Dokumente/5991/110813_0001_21-09-2023_DE.pdf</t>
  </si>
  <si>
    <t>20621</t>
  </si>
  <si>
    <t>Lufterfrischer Scented Card Cedar Wood</t>
  </si>
  <si>
    <t>8053288291198</t>
  </si>
  <si>
    <t>https://sichdatonline.chemical-check.de/Dokumente/5991/110815_0001_08-09-2023_11_06_52_DE.pdf</t>
  </si>
  <si>
    <t>20622</t>
  </si>
  <si>
    <t>Lufterfrischer Scented Card Fresh Air</t>
  </si>
  <si>
    <t>8053288291181</t>
  </si>
  <si>
    <t>https://sichdatonline.chemical-check.de/Dokumente/5991/110831_0001_31-08-2023_DE.pdf</t>
  </si>
  <si>
    <t>20626</t>
  </si>
  <si>
    <t>Lufterfrischer Scented Card Citrus&amp;Musk</t>
  </si>
  <si>
    <t>8053288291235</t>
  </si>
  <si>
    <t>https://sichdatonline.chemical-check.de/Dokumente/5991/110814_0001_31-08-2023_DE.pdf</t>
  </si>
  <si>
    <t>20083</t>
  </si>
  <si>
    <t>Interior Color Versiegler Spray kl mt</t>
  </si>
  <si>
    <t>4002581200837</t>
  </si>
  <si>
    <t>https://sichdatonline.chemical-check.de/Dokumente/5991/108008_0003_06-02-2023_DE.pdf</t>
  </si>
  <si>
    <t>2197</t>
  </si>
  <si>
    <t>Bremssattel Lack-Set mar bay sr metallic</t>
  </si>
  <si>
    <t>4002581021975</t>
  </si>
  <si>
    <t>https://sichdatonline.chemical-check.de/Dokumente/5991/108107_0003_10-07-2023_DE.pdf</t>
  </si>
  <si>
    <t>31960</t>
  </si>
  <si>
    <t>Brake Cleaner</t>
  </si>
  <si>
    <t>4002581319607</t>
  </si>
  <si>
    <t>https://sichdatonline.chemical-check.de/Dokumente/5991/107941_0003_06-07-2023_DE.pdf</t>
  </si>
  <si>
    <t>20724</t>
  </si>
  <si>
    <t>POWER Auto-Shampoo 1l</t>
  </si>
  <si>
    <t>4008153016752</t>
  </si>
  <si>
    <t>https://sichdatonline.chemical-check.de/Dokumente/5940/112931_0003_27-11-2023_DE.pdf</t>
  </si>
  <si>
    <t>https://sichdatonline.chemical-check.de/Dokumente/5940/InciD/DE/112931.pdf</t>
  </si>
  <si>
    <t>10863</t>
  </si>
  <si>
    <t>Autobatterie SLI 45 Ah/400A CB345</t>
  </si>
  <si>
    <t>4038373067722</t>
  </si>
  <si>
    <t>https://sichdatonline.chemical-check.de/Dokumente/5991/108683_0002_09-05-2022_DE.pdf</t>
  </si>
  <si>
    <t>10864</t>
  </si>
  <si>
    <t>Autobatterie SLI 53 Ah/470A CB353</t>
  </si>
  <si>
    <t>4038373067739</t>
  </si>
  <si>
    <t>https://sichdatonline.chemical-check.de/Dokumente/5991/108684_0002_09-05-2022_DE.pdf</t>
  </si>
  <si>
    <t>10868</t>
  </si>
  <si>
    <t>Autobatterie AGM 70 Ah/720A CB770</t>
  </si>
  <si>
    <t>4038373067777</t>
  </si>
  <si>
    <t>https://sichdatonline.chemical-check.de/Dokumente/5991/108688_0002_09-05-2022_DE.pdf</t>
  </si>
  <si>
    <t>10867</t>
  </si>
  <si>
    <t>Autobatterie AGM 60 Ah/660A CB760</t>
  </si>
  <si>
    <t>4038373067760</t>
  </si>
  <si>
    <t>https://sichdatonline.chemical-check.de/Dokumente/5991/108687_0002_09-05-2022_DE.pdf</t>
  </si>
  <si>
    <t>10866</t>
  </si>
  <si>
    <t>Autobatterie SLI 70 Ah/640A CB370</t>
  </si>
  <si>
    <t>4038373067753</t>
  </si>
  <si>
    <t>https://sichdatonline.chemical-check.de/Dokumente/5991/108686_0002_09-05-2022_DE.pdf</t>
  </si>
  <si>
    <t>10869</t>
  </si>
  <si>
    <t>Autobatterie AGM 80 Ah/760A CB780</t>
  </si>
  <si>
    <t>4038373067784</t>
  </si>
  <si>
    <t>https://sichdatonline.chemical-check.de/Dokumente/5991/0108689_0002_09-05-2022_DE.pdf</t>
  </si>
  <si>
    <t>10865</t>
  </si>
  <si>
    <t>Autobatterie SLI 56 Ah/480A CB356</t>
  </si>
  <si>
    <t>4038373067746</t>
  </si>
  <si>
    <t>https://sichdatonline.chemical-check.de/Dokumente/5991/108685_0002_09-05-2022_DE.pdf</t>
  </si>
  <si>
    <t>10876</t>
  </si>
  <si>
    <t>Autobatterie AGM 95 Ah/810A CB795</t>
  </si>
  <si>
    <t>4038373067791</t>
  </si>
  <si>
    <t>https://sichdatonline.chemical-check.de/Dokumente/5991/108690_0002_09-05-2022_DE.pdf</t>
  </si>
  <si>
    <t>20725</t>
  </si>
  <si>
    <t>POWER Scheibenklar Konzentrat 1:2 3l</t>
  </si>
  <si>
    <t>4008153016905</t>
  </si>
  <si>
    <t>https://sichdatonline.chemical-check.de/Dokumente/5940/112934_0003_27-11-2023_DE.pdf</t>
  </si>
  <si>
    <t>https://sichdatonline.chemical-check.de/Dokumente/5940/InciD/DE/112934.pdf</t>
  </si>
  <si>
    <t>20722</t>
  </si>
  <si>
    <t>POWER Insekten-Entferner 750ml</t>
  </si>
  <si>
    <t>4008153016899</t>
  </si>
  <si>
    <t>https://sichdatonline.chemical-check.de/Dokumente/5940/112933_0003_27-11-2023_DE.pdf</t>
  </si>
  <si>
    <t>https://sichdatonline.chemical-check.de/Dokumente/5940/InciD/DE/112933.pdf</t>
  </si>
  <si>
    <t>20723</t>
  </si>
  <si>
    <t>POWER Textil-Reiniger 500ml</t>
  </si>
  <si>
    <t>4008153016912</t>
  </si>
  <si>
    <t>https://sichdatonline.chemical-check.de/Dokumente/5940/112935_0003_27-11-2023_DE.pdf</t>
  </si>
  <si>
    <t>https://sichdatonline.chemical-check.de/Dokumente/5940/InciD/DE/112935.pdf</t>
  </si>
  <si>
    <t>20732</t>
  </si>
  <si>
    <t>Performance Ceramic-Shampoo 500ml</t>
  </si>
  <si>
    <t>4008153016929</t>
  </si>
  <si>
    <t>https://sichdatonline.chemical-check.de/Dokumente/5940/110069_0002_25-10-2023_DE.pdf</t>
  </si>
  <si>
    <t>https://sichdatonline.chemical-check.de/Dokumente/5940/InciD/DE/110069.pdf</t>
  </si>
  <si>
    <t>20733</t>
  </si>
  <si>
    <t>Performance Ceramic-Versiegelung 750ml</t>
  </si>
  <si>
    <t>4008153016967</t>
  </si>
  <si>
    <t>https://sichdatonline.chemical-check.de/Dokumente/5940/110070_0004_27-11-2023_DE.pdf</t>
  </si>
  <si>
    <t>20730</t>
  </si>
  <si>
    <t>Smart and green Scheibenklar 1:30 500ml</t>
  </si>
  <si>
    <t>4008153017001</t>
  </si>
  <si>
    <t>https://sichdatonline.chemical-check.de/Dokumente/5940/105502_0004_06-10-2023_DE.pdf</t>
  </si>
  <si>
    <t>https://sichdatonline.chemical-check.de/Dokumente/5940/InciD/DE/105502.pdf</t>
  </si>
  <si>
    <t>20728</t>
  </si>
  <si>
    <t>Smart and green Kunststoff-Reiniger 500ml</t>
  </si>
  <si>
    <t>4008153016998</t>
  </si>
  <si>
    <t>https://sichdatonline.chemical-check.de/Dokumente/5940/105499_0003_27-11-2023_DE.pdf</t>
  </si>
  <si>
    <t>https://sichdatonline.chemical-check.de/Dokumente/5940/InciD/DE/105499.pdf</t>
  </si>
  <si>
    <t>20734</t>
  </si>
  <si>
    <t>Performance Ceramic-Detailer 750ml</t>
  </si>
  <si>
    <t>4008153016974</t>
  </si>
  <si>
    <t>https://sichdatonline.chemical-check.de/Dokumente/5940/110071_0004_27-11-2023_DE.pdf</t>
  </si>
  <si>
    <t>20731</t>
  </si>
  <si>
    <t>Smart and green Trocken-Wäsche 500ml</t>
  </si>
  <si>
    <t>4008153016981</t>
  </si>
  <si>
    <t>https://sichdatonline.chemical-check.de/Dokumente/5940/105503_0003_27-11-2023_DE.pdf</t>
  </si>
  <si>
    <t>https://sichdatonline.chemical-check.de/Dokumente/5940/InciD/DE/105503.pdf</t>
  </si>
  <si>
    <t>E302297200</t>
  </si>
  <si>
    <t>CS Slider 1er - Tropical Colad</t>
  </si>
  <si>
    <t>7638900432671</t>
  </si>
  <si>
    <t>https://sichdatonline.chemical-check.de/Dokumente/5991/109969_0002_30-11-2022_DE.pdf</t>
  </si>
  <si>
    <t>E301639700</t>
  </si>
  <si>
    <t>CS Slider 1 er - Newport New Car</t>
  </si>
  <si>
    <t>7638900851243</t>
  </si>
  <si>
    <t>https://sichdatonline.chemical-check.de/Dokumente/5991/109968_0002_30-11-2022_DE.pdf</t>
  </si>
  <si>
    <t>E301411500</t>
  </si>
  <si>
    <t>CS Slider 3er - CoronadoCherry</t>
  </si>
  <si>
    <t>7638900850581</t>
  </si>
  <si>
    <t>https://sichdatonline.chemical-check.de/Dokumente/5991/121825_0001_10-07-2023_10_06_08_DE.pdf</t>
  </si>
  <si>
    <t>E301639600</t>
  </si>
  <si>
    <t>CS Slider 1er- Ice</t>
  </si>
  <si>
    <t>7638900851236</t>
  </si>
  <si>
    <t>https://sichdatonline.chemical-check.de/Dokumente/5991/109967_0002_30-11-2022_DE.pdf</t>
  </si>
  <si>
    <t>E301639500</t>
  </si>
  <si>
    <t>CS Slider 1er - CoronadoCherry</t>
  </si>
  <si>
    <t>7638900851229</t>
  </si>
  <si>
    <t>https://sichdatonline.chemical-check.de/Dokumente/5991/110027_0002_30-11-2022_DE.pdf</t>
  </si>
  <si>
    <t>E301411600</t>
  </si>
  <si>
    <t>CS Slider 3er - SantaAnaSeaBre</t>
  </si>
  <si>
    <t>7638900850598</t>
  </si>
  <si>
    <t>https://sichdatonline.chemical-check.de/Dokumente/5991/109966_0002_16-02-2023_DE.pdf</t>
  </si>
  <si>
    <t>E301413800</t>
  </si>
  <si>
    <t>Car Scents Blister - FreshLinen</t>
  </si>
  <si>
    <t>7638900850314</t>
  </si>
  <si>
    <t>https://sichdatonline.chemical-check.de/Dokumente/5991/109962_0002_30-11-2022_DE.pdf</t>
  </si>
  <si>
    <t>E301413600</t>
  </si>
  <si>
    <t>Car Scents Blister - CoronadoCherry</t>
  </si>
  <si>
    <t>7638900850291</t>
  </si>
  <si>
    <t>https://sichdatonline.chemical-check.de/Dokumente/5991/109961_0002_30-11-2022_DE.pdf</t>
  </si>
  <si>
    <t>E301413700</t>
  </si>
  <si>
    <t>Car Scents Blister - CapistraCoco</t>
  </si>
  <si>
    <t>7638900850307</t>
  </si>
  <si>
    <t>https://sichdatonline.chemical-check.de/Dokumente/5991/109973_0002_30-11-2022_DE.pdf</t>
  </si>
  <si>
    <t>E301414000</t>
  </si>
  <si>
    <t>Car ScentsBlister - Newport</t>
  </si>
  <si>
    <t>7638900850338</t>
  </si>
  <si>
    <t>https://sichdatonline.chemical-check.de/Dokumente/5991/109964_0002_30-11-2022_DE.pdf</t>
  </si>
  <si>
    <t>E301413900</t>
  </si>
  <si>
    <t>Car Scents  Blister - MontereyVan</t>
  </si>
  <si>
    <t>7638900850321</t>
  </si>
  <si>
    <t>https://sichdatonline.chemical-check.de/Dokumente/5991/109963_0002_30-11-2022_DE.pdf</t>
  </si>
  <si>
    <t>E301414100</t>
  </si>
  <si>
    <t>Car Scents Blister - Shasta Straw</t>
  </si>
  <si>
    <t>7638900850345</t>
  </si>
  <si>
    <t>https://sichdatonline.chemical-check.de/Dokumente/5991/109965_0002_30-11-2022_DE.pdf</t>
  </si>
  <si>
    <t>20729</t>
  </si>
  <si>
    <t>Smart and green Textil-Reiniger 500ml</t>
  </si>
  <si>
    <t>4008153016882</t>
  </si>
  <si>
    <t>https://sichdatonline.chemical-check.de/Dokumente/5940/105500_0004_27-11-2023_DE.pdf</t>
  </si>
  <si>
    <t>https://sichdatonline.chemical-check.de/Dokumente/5940/InciD/DE/105500.pdf</t>
  </si>
  <si>
    <t>7406211</t>
  </si>
  <si>
    <t>Cockpit Spray Vanille 400ml</t>
  </si>
  <si>
    <t>4008153978357</t>
  </si>
  <si>
    <t>https://sichdatonline.chemical-check.de/Dokumente/5940/104748_0003_27-11-2023_DE.pdf</t>
  </si>
  <si>
    <t>https://sichdatonline.chemical-check.de/Dokumente/5940/InciD/DE/104748.pdf</t>
  </si>
  <si>
    <t>7411211</t>
  </si>
  <si>
    <t>Lack-Spray sw mt 400ml</t>
  </si>
  <si>
    <t>4008153978487</t>
  </si>
  <si>
    <t>https://sichdatonline.chemical-check.de/Dokumente/5940/122177_0002_21-11-2023_DE.pdf</t>
  </si>
  <si>
    <t>20784</t>
  </si>
  <si>
    <t>Lack Steinschlag Reparatur Set schwarz</t>
  </si>
  <si>
    <t>4028778005313</t>
  </si>
  <si>
    <t>https://sichdatonline.chemical-check.de/Dokumente/5991/121608_0001_22-06-2023_11_45_58_DE.pdf</t>
  </si>
  <si>
    <t>20783</t>
  </si>
  <si>
    <t>Lack Steinschlag Reparatur Set rot</t>
  </si>
  <si>
    <t>4028778005436</t>
  </si>
  <si>
    <t>https://sichdatonline.chemical-check.de/Dokumente/5991/121595_0001_22-06-2023_11_44_42_DE.pdf</t>
  </si>
  <si>
    <t>20786</t>
  </si>
  <si>
    <t>Lack Steinschlag Reparatur Set weiß</t>
  </si>
  <si>
    <t>4028778005511</t>
  </si>
  <si>
    <t>https://sichdatonline.chemical-check.de/Dokumente/5991/121614_0001_22-06-2023_11_48_54_DE.pdf</t>
  </si>
  <si>
    <t>20785</t>
  </si>
  <si>
    <t>Lack Steinschlag Reparatur Set silber</t>
  </si>
  <si>
    <t>4028778005399</t>
  </si>
  <si>
    <t>https://sichdatonline.chemical-check.de/Dokumente/5991/121611_0001_22-06-2023_11_47_23_DE.pdf</t>
  </si>
  <si>
    <t>20752</t>
  </si>
  <si>
    <t>Leder Reparatur Set</t>
  </si>
  <si>
    <t>4028778005351</t>
  </si>
  <si>
    <t>https://sichdatonline.chemical-check.de/Dokumente/5991/121584_0001_22-06-2023_10_56_27_DE.pdf</t>
  </si>
  <si>
    <t>20753</t>
  </si>
  <si>
    <t>Lack Steinschlag Reparatur Set universal</t>
  </si>
  <si>
    <t>4028778004491</t>
  </si>
  <si>
    <t>https://sichdatonline.chemical-check.de/Dokumente/5991/121617_0001_22-06-2023_11_50_48_DE.pdf</t>
  </si>
  <si>
    <t>20716</t>
  </si>
  <si>
    <t>Handdesinfektionsgel 100ml</t>
  </si>
  <si>
    <t>4008153016424</t>
  </si>
  <si>
    <t>https://sichdatonline.chemical-check.de/Dokumente/5940/112849_0002_27-11-2023_DE.pdf</t>
  </si>
  <si>
    <t>20717</t>
  </si>
  <si>
    <t>Flächendesinfektionsspray 100ml</t>
  </si>
  <si>
    <t>4008153016479</t>
  </si>
  <si>
    <t>https://sichdatonline.chemical-check.de/Dokumente/5940/112848_0002_27-11-2023_DE.pdf</t>
  </si>
  <si>
    <t>20718</t>
  </si>
  <si>
    <t>Desinfektionstücher 12Stk</t>
  </si>
  <si>
    <t>4008153016509</t>
  </si>
  <si>
    <t>https://sichdatonline.chemical-check.de/Dokumente/5940/112847_0002_27-11-2023_DE.pdf</t>
  </si>
  <si>
    <t>https://sichdatonline.chemical-check.de/Dokumente/5940/InciD/DE/112847.pdf</t>
  </si>
  <si>
    <t>370158</t>
  </si>
  <si>
    <t>AirDry Silicagel 2x750g für Amazon</t>
  </si>
  <si>
    <t>4037433701583</t>
  </si>
  <si>
    <t>https://sichdatonline.chemical-check.de/Dokumente/5991/110093_0002_23-11-2022_DE.pdf</t>
  </si>
  <si>
    <t>20797</t>
  </si>
  <si>
    <t>TRANSMAX ATF Z 1 L</t>
  </si>
  <si>
    <t>4008177162435</t>
  </si>
  <si>
    <t>https://sichdatonline.chemical-check.de/Dokumente/5991/107706_0004_04-06-2024_DE.pdf</t>
  </si>
  <si>
    <t>20799</t>
  </si>
  <si>
    <t>TRANSMAX ATF DEXRON®-VI MERCON® LV Multi</t>
  </si>
  <si>
    <t>4008177161735</t>
  </si>
  <si>
    <t>https://sichdatonline.chemical-check.de/Dokumente/5991/107708_0004_04-06-2024_DE.pdf</t>
  </si>
  <si>
    <t>20798</t>
  </si>
  <si>
    <t>TRANSMAX Manual Transaxle 75W-90 1l</t>
  </si>
  <si>
    <t>4008177161056</t>
  </si>
  <si>
    <t>https://sichdatonline.chemical-check.de/Dokumente/5991/107707_0004_03-06-2024_DE.pdf</t>
  </si>
  <si>
    <t>20801</t>
  </si>
  <si>
    <t>TRANSMAX CVT 1 L</t>
  </si>
  <si>
    <t>4008177161032</t>
  </si>
  <si>
    <t>https://sichdatonline.chemical-check.de/Dokumente/5991/107738_0004_04-06-2024_DE.pdf</t>
  </si>
  <si>
    <t>20802</t>
  </si>
  <si>
    <t>TRANSMAX DUAL 1 L</t>
  </si>
  <si>
    <t>4008177161230</t>
  </si>
  <si>
    <t>https://sichdatonline.chemical-check.de/Dokumente/5991/107740_0004_29-05-2024_DE.pdf</t>
  </si>
  <si>
    <t>20804</t>
  </si>
  <si>
    <t>TRANSMAX Manual V 75W-80 1 L</t>
  </si>
  <si>
    <t>4008177161506</t>
  </si>
  <si>
    <t>https://sichdatonline.chemical-check.de/Dokumente/5991/107709_0004_04-06-2024_DE.pdf</t>
  </si>
  <si>
    <t>20796</t>
  </si>
  <si>
    <t>TRANSMAX Axle Long Life 75W-90 1l</t>
  </si>
  <si>
    <t>4008177162589</t>
  </si>
  <si>
    <t>https://sichdatonline.chemical-check.de/Dokumente/5991/107710_0004_28-05-2024_DE.pdf</t>
  </si>
  <si>
    <t>321200-570</t>
  </si>
  <si>
    <t>AutoInnenReiniger 500ml</t>
  </si>
  <si>
    <t>4064700321250</t>
  </si>
  <si>
    <t>https://sichdatonline.chemical-check.de/Dokumente/5991/107578_0002_11-05-2022_DE.pdf</t>
  </si>
  <si>
    <t>74117</t>
  </si>
  <si>
    <t>Lack-Spray hitzebeständig sw 400ml</t>
  </si>
  <si>
    <t>4008153741173</t>
  </si>
  <si>
    <t>https://sichdatonline.chemical-check.de/Dokumente/5940/112339_0005_21-11-2023_DE.pdf</t>
  </si>
  <si>
    <t>74112</t>
  </si>
  <si>
    <t>4008153741128</t>
  </si>
  <si>
    <t>https://sichdatonline.chemical-check.de/Dokumente/5940/112342_0004_26-08-2022_DE.pdf</t>
  </si>
  <si>
    <t>97514</t>
  </si>
  <si>
    <t>Kupfer-Paste 50g DE_AT 411830</t>
  </si>
  <si>
    <t>4008153042959</t>
  </si>
  <si>
    <t>https://sichdatonline.chemical-check.de/Dokumente/5940/114040_0003_27-11-2023_DE.pdf</t>
  </si>
  <si>
    <t>97505</t>
  </si>
  <si>
    <t>Felgen-Reiniger Turbo 500ml DE_AT 411830</t>
  </si>
  <si>
    <t>4008153042973</t>
  </si>
  <si>
    <t>https://sichdatonline.chemical-check.de/Dokumente/5940/114095_0005_25-03-2024_DE.pdf</t>
  </si>
  <si>
    <t>https://sichdatonline.chemical-check.de/Dokumente/5940/InciD/DE/114095.pdf</t>
  </si>
  <si>
    <t>97508</t>
  </si>
  <si>
    <t>NIGRIN Felgen-Versiegelung 300ml DE_AT</t>
  </si>
  <si>
    <t>4008153042980</t>
  </si>
  <si>
    <t>https://sichdatonline.chemical-check.de/Dokumente/5940/114038_0003_27-11-2023_DE.pdf</t>
  </si>
  <si>
    <t>97511</t>
  </si>
  <si>
    <t>Hochleistungs-Rostlöser 250ml DE_AT</t>
  </si>
  <si>
    <t>4008153042997</t>
  </si>
  <si>
    <t>https://sichdatonline.chemical-check.de/Dokumente/5940/114039_0002_27-11-2023_DE.pdf</t>
  </si>
  <si>
    <t>97111</t>
  </si>
  <si>
    <t>Kunststoff-Pflege-Tücher gl PENNY</t>
  </si>
  <si>
    <t>4008153043048</t>
  </si>
  <si>
    <t>https://sichdatonline.chemical-check.de/Dokumente/5940/114041_0004_27-11-2023_DE.pdf</t>
  </si>
  <si>
    <t>https://sichdatonline.chemical-check.de/Dokumente/5940/InciD/DE/114041.pdf</t>
  </si>
  <si>
    <t>97112</t>
  </si>
  <si>
    <t>Kunststoff-Pflege-Tücher mt PENNY</t>
  </si>
  <si>
    <t>4008153043055</t>
  </si>
  <si>
    <t>https://sichdatonline.chemical-check.de/Dokumente/5940/114043_0006_27-11-2023_DE.pdf</t>
  </si>
  <si>
    <t>https://sichdatonline.chemical-check.de/Dokumente/5940/InciD/DE/114043.pdf</t>
  </si>
  <si>
    <t>97114</t>
  </si>
  <si>
    <t>Scheiben-Reinigungstücher PENNY</t>
  </si>
  <si>
    <t>4008153043062</t>
  </si>
  <si>
    <t>https://sichdatonline.chemical-check.de/Dokumente/5940/114042_0004_27-11-2023_DE.pdf</t>
  </si>
  <si>
    <t>https://sichdatonline.chemical-check.de/Dokumente/5940/InciD/DE/114042.pdf</t>
  </si>
  <si>
    <t>20942</t>
  </si>
  <si>
    <t>Autoshampoo MAD DOCS 1l</t>
  </si>
  <si>
    <t>4008153043086</t>
  </si>
  <si>
    <t>https://sichdatonline.chemical-check.de/Dokumente/5940/114044_0002_27-11-2023_DE.pdf</t>
  </si>
  <si>
    <t>https://sichdatonline.chemical-check.de/Dokumente/5940/InciD/DE/114044.pdf</t>
  </si>
  <si>
    <t>20943</t>
  </si>
  <si>
    <t>Waterless Wash 'n Wax MAD DOCS 0,75l</t>
  </si>
  <si>
    <t>4008153043093</t>
  </si>
  <si>
    <t>20944</t>
  </si>
  <si>
    <t>Insekten-Entferner MAD DOCS 0,75l</t>
  </si>
  <si>
    <t>4008153043109</t>
  </si>
  <si>
    <t>https://sichdatonline.chemical-check.de/Dokumente/5940/114046_0002_27-11-2023_DE.pdf</t>
  </si>
  <si>
    <t>https://sichdatonline.chemical-check.de/Dokumente/5940/InciD/DE/114046.pdf</t>
  </si>
  <si>
    <t>50692</t>
  </si>
  <si>
    <t>Fahrradreiniger MAD DOCs 1000 ml</t>
  </si>
  <si>
    <t>4008153043116</t>
  </si>
  <si>
    <t>https://sichdatonline.chemical-check.de/Dokumente/5940/114047_0003_03-06-2024_DE.pdf</t>
  </si>
  <si>
    <t>https://sichdatonline.chemical-check.de/Dokumente/5940/InciD/DE/114047.pdf</t>
  </si>
  <si>
    <t>50693</t>
  </si>
  <si>
    <t>Antriebs-und Bremsenrein.MAD Docs 500ml</t>
  </si>
  <si>
    <t>4008153043123</t>
  </si>
  <si>
    <t>https://sichdatonline.chemical-check.de/Dokumente/5940/114048_0002_27-11-2023_DE.pdf</t>
  </si>
  <si>
    <t>https://sichdatonline.chemical-check.de/Dokumente/5940/InciD/DE/114048.pdf</t>
  </si>
  <si>
    <t>50694</t>
  </si>
  <si>
    <t>MAD DOCs Kettenöl CHAIN CHAMP 100ml</t>
  </si>
  <si>
    <t>4008153043130</t>
  </si>
  <si>
    <t>https://sichdatonline.chemical-check.de/Dokumente/5940/114049_0002_27-11-2023_DE.pdf</t>
  </si>
  <si>
    <t>20946</t>
  </si>
  <si>
    <t>4008153043390</t>
  </si>
  <si>
    <t>https://sichdatonline.chemical-check.de/Dokumente/5940/114197_0005_27-11-2023_DE.pdf</t>
  </si>
  <si>
    <t>https://sichdatonline.chemical-check.de/Dokumente/5940/InciD/DE/114197.pdf</t>
  </si>
  <si>
    <t>20963</t>
  </si>
  <si>
    <t>Reifendicht 500ml IT/DE</t>
  </si>
  <si>
    <t>4008153045677</t>
  </si>
  <si>
    <t>https://sichdatonline.chemical-check.de/Dokumente/5940/115278_0003_27-11-2023_DE.pdf</t>
  </si>
  <si>
    <t>20964</t>
  </si>
  <si>
    <t>Cockpit-Spray Zitrone 400ml IT/DE</t>
  </si>
  <si>
    <t>4008153045684</t>
  </si>
  <si>
    <t>https://sichdatonline.chemical-check.de/Dokumente/5940/115279_0004_27-11-2023_DE.pdf</t>
  </si>
  <si>
    <t>https://sichdatonline.chemical-check.de/Dokumente/5940/InciD/DE/115279.pdf</t>
  </si>
  <si>
    <t>20965</t>
  </si>
  <si>
    <t>Silikon-Gleitspray 500ml IT/DE</t>
  </si>
  <si>
    <t>4008153045691</t>
  </si>
  <si>
    <t>https://sichdatonline.chemical-check.de/Dokumente/5940/115280_0003_27-11-2023_DE.pdf</t>
  </si>
  <si>
    <t>20966</t>
  </si>
  <si>
    <t>Mos2-Graphit-Schmiermittel 400ml IT/DE</t>
  </si>
  <si>
    <t>4008153045707</t>
  </si>
  <si>
    <t>https://sichdatonline.chemical-check.de/Dokumente/5940/115281_0004_27-11-2023_DE.pdf</t>
  </si>
  <si>
    <t>20967</t>
  </si>
  <si>
    <t>Felgen-Versiegelung Aerosol 300ml IT/DE</t>
  </si>
  <si>
    <t>4008153045714</t>
  </si>
  <si>
    <t>https://sichdatonline.chemical-check.de/Dokumente/5940/115282_0004_27-11-2023_DE.pdf</t>
  </si>
  <si>
    <t>20968</t>
  </si>
  <si>
    <t>Hartwachs-Politur 500ml IT/DE</t>
  </si>
  <si>
    <t>4008153045738</t>
  </si>
  <si>
    <t>https://sichdatonline.chemical-check.de/Dokumente/5940/115283_0005_03-06-2024_DE.pdf</t>
  </si>
  <si>
    <t>https://sichdatonline.chemical-check.de/Dokumente/5940/InciD/DE/115283.pdf</t>
  </si>
  <si>
    <t>20969</t>
  </si>
  <si>
    <t>Kühler-Dichtung 500ml IT/DE</t>
  </si>
  <si>
    <t>4008153045745</t>
  </si>
  <si>
    <t>https://sichdatonline.chemical-check.de/Dokumente/5940/115514_0005_27-11-2023_DE.pdf</t>
  </si>
  <si>
    <t>20970</t>
  </si>
  <si>
    <t>Shampoo Konzentrat Orange 1l IT/DE</t>
  </si>
  <si>
    <t>4008153045752</t>
  </si>
  <si>
    <t>https://sichdatonline.chemical-check.de/Dokumente/5940/115286_0004_27-11-2023_DE.pdf</t>
  </si>
  <si>
    <t>https://sichdatonline.chemical-check.de/Dokumente/5940/InciD/DE/115286.pdf</t>
  </si>
  <si>
    <t>20971</t>
  </si>
  <si>
    <t>Leder-Pflege 300ml IT/DE</t>
  </si>
  <si>
    <t>4008153045769</t>
  </si>
  <si>
    <t>https://sichdatonline.chemical-check.de/Dokumente/5940/115334_0006_03-06-2024_DE.pdf</t>
  </si>
  <si>
    <t>https://sichdatonline.chemical-check.de/Dokumente/5940/InciD/DE/115334.pdf</t>
  </si>
  <si>
    <t>20972</t>
  </si>
  <si>
    <t>Performance Wash&amp;Wax 1l IT/DE</t>
  </si>
  <si>
    <t>4008153045776</t>
  </si>
  <si>
    <t>https://sichdatonline.chemical-check.de/Dokumente/5940/115287_0005_04-10-2023_DE.pdf</t>
  </si>
  <si>
    <t>https://sichdatonline.chemical-check.de/Dokumente/5940/InciD/DE/115287.pdf</t>
  </si>
  <si>
    <t>20973</t>
  </si>
  <si>
    <t>Felgen-Reiniger Perf. Turbo 500ml IT/DE</t>
  </si>
  <si>
    <t>4008153045783</t>
  </si>
  <si>
    <t>https://sichdatonline.chemical-check.de/Dokumente/5940/115327_0005_25-03-2024_DE.pdf</t>
  </si>
  <si>
    <t>https://sichdatonline.chemical-check.de/Dokumente/5940/InciD/DE/115327.pdf</t>
  </si>
  <si>
    <t>20974</t>
  </si>
  <si>
    <t>Brillant-Wachs 500ml IT/DE</t>
  </si>
  <si>
    <t>4008153045790</t>
  </si>
  <si>
    <t>https://sichdatonline.chemical-check.de/Dokumente/5940/115288_0005_27-11-2023_DE.pdf</t>
  </si>
  <si>
    <t>https://sichdatonline.chemical-check.de/Dokumente/5940/InciD/DE/115288.pdf</t>
  </si>
  <si>
    <t>20975</t>
  </si>
  <si>
    <t>Kunststoff-Tiefenpflege sm 300ml IT/DE</t>
  </si>
  <si>
    <t>4008153045806</t>
  </si>
  <si>
    <t>https://sichdatonline.chemical-check.de/Dokumente/5940/115290_0003_27-11-2023_DE.pdf</t>
  </si>
  <si>
    <t>https://sichdatonline.chemical-check.de/Dokumente/5940/InciD/DE/115290.pdf</t>
  </si>
  <si>
    <t>20976</t>
  </si>
  <si>
    <t>Kaltreiniger 500ml IT/DE</t>
  </si>
  <si>
    <t>4008153045813</t>
  </si>
  <si>
    <t>https://sichdatonline.chemical-check.de/Dokumente/5940/115291_0002_27-11-2023_DE.pdf</t>
  </si>
  <si>
    <t>https://sichdatonline.chemical-check.de/Dokumente/5940/InciD/DE/115291.pdf</t>
  </si>
  <si>
    <t>20977</t>
  </si>
  <si>
    <t>Anti-Beschlag Pumpzerstäuber 300ml IT/DE</t>
  </si>
  <si>
    <t>4008153045820</t>
  </si>
  <si>
    <t>https://sichdatonline.chemical-check.de/Dokumente/5940/115289_0002_27-11-2023_DE.pdf</t>
  </si>
  <si>
    <t>https://sichdatonline.chemical-check.de/Dokumente/5940/InciD/DE/115289.pdf</t>
  </si>
  <si>
    <t>97132</t>
  </si>
  <si>
    <t>Starthilfe-Spray 200ml IT 420778</t>
  </si>
  <si>
    <t>4008153046308</t>
  </si>
  <si>
    <t>https://sichdatonline.chemical-check.de/Dokumente/5940/115396_0003_21-11-2023_DE.pdf</t>
  </si>
  <si>
    <t>97146</t>
  </si>
  <si>
    <t>Anti-Beschlag Pumpz. 300ml IT 420778</t>
  </si>
  <si>
    <t>4008153046322</t>
  </si>
  <si>
    <t>https://sichdatonline.chemical-check.de/Dokumente/5940/115408_0002_27-11-2023_DE.pdf</t>
  </si>
  <si>
    <t>https://sichdatonline.chemical-check.de/Dokumente/5940/InciD/DE/115408.pdf</t>
  </si>
  <si>
    <t>97144</t>
  </si>
  <si>
    <t>Türschloss-Enteiser 2x50ml IT 420778</t>
  </si>
  <si>
    <t>4008153046339</t>
  </si>
  <si>
    <t>https://sichdatonline.chemical-check.de/Dokumente/5940/115407_0003_27-11-2023_DE.pdf</t>
  </si>
  <si>
    <t>97138</t>
  </si>
  <si>
    <t>Entfroster-Spray 400ml IT 420778</t>
  </si>
  <si>
    <t>4008153046346</t>
  </si>
  <si>
    <t>https://sichdatonline.chemical-check.de/Dokumente/5940/115397_0003_27-11-2023_DE.pdf</t>
  </si>
  <si>
    <t>20989</t>
  </si>
  <si>
    <t>KlimaDesinfektion Konz CottonBreeze100ml</t>
  </si>
  <si>
    <t>4008153046421</t>
  </si>
  <si>
    <t>https://sichdatonline.chemical-check.de/Dokumente/5940/115525_0002_27-11-2023_DE.pdf</t>
  </si>
  <si>
    <t>https://sichdatonline.chemical-check.de/Dokumente/5940/InciD/DE/115525.pdf</t>
  </si>
  <si>
    <t>97119</t>
  </si>
  <si>
    <t>NIGRIN Gummi-Pflegestift 75ml DE 392467</t>
  </si>
  <si>
    <t>4008153046452</t>
  </si>
  <si>
    <t>https://sichdatonline.chemical-check.de/Dokumente/5940/115532_0004_27-11-2023_DE.pdf</t>
  </si>
  <si>
    <t>97124</t>
  </si>
  <si>
    <t>Frostschutz-22°C5L Fertigmix DE 392466</t>
  </si>
  <si>
    <t>4008153046469</t>
  </si>
  <si>
    <t>https://sichdatonline.chemical-check.de/Dokumente/5940/115533_0004_27-11-2023_DE.pdf</t>
  </si>
  <si>
    <t>https://sichdatonline.chemical-check.de/Dokumente/5940/InciD/DE/115533.pdf</t>
  </si>
  <si>
    <t>97125</t>
  </si>
  <si>
    <t>Turbo Frosts. 60°C5L Konzentr. DE 392465</t>
  </si>
  <si>
    <t>4008153046476</t>
  </si>
  <si>
    <t>https://sichdatonline.chemical-check.de/Dokumente/5940/115534_0003_27-11-2023_DE.pdf</t>
  </si>
  <si>
    <t>https://sichdatonline.chemical-check.de/Dokumente/5940/InciD/DE/115534.pdf</t>
  </si>
  <si>
    <t>2500</t>
  </si>
  <si>
    <t>4002581025003</t>
  </si>
  <si>
    <t>https://sichdatonline.chemical-check.de/Dokumente/5991/115657_0001_20-05-2022_DE.pdf</t>
  </si>
  <si>
    <t>2501</t>
  </si>
  <si>
    <t>Sprüh-Folie sw mt 400ml</t>
  </si>
  <si>
    <t>4002581025010</t>
  </si>
  <si>
    <t>https://sichdatonline.chemical-check.de/Dokumente/5991/115658_0001_20-05-2022_DE.pdf</t>
  </si>
  <si>
    <t>21013</t>
  </si>
  <si>
    <t>Scheibenreinigungs-Tücher 20x</t>
  </si>
  <si>
    <t>4008153046643</t>
  </si>
  <si>
    <t>https://sichdatonline.chemical-check.de/Dokumente/5940/115599_0002_27-11-2023_DE.pdf</t>
  </si>
  <si>
    <t>https://sichdatonline.chemical-check.de/Dokumente/5940/InciD/DE/115599.pdf</t>
  </si>
  <si>
    <t>21015</t>
  </si>
  <si>
    <t>Kunststoffpflege-Tücher 20x</t>
  </si>
  <si>
    <t>4008153046650</t>
  </si>
  <si>
    <t>https://sichdatonline.chemical-check.de/Dokumente/5940/115600_0002_27-11-2023_DE.pdf</t>
  </si>
  <si>
    <t>https://sichdatonline.chemical-check.de/Dokumente/5940/InciD/DE/115600.pdf</t>
  </si>
  <si>
    <t>21016</t>
  </si>
  <si>
    <t>Lederpflege-Tücher 20x</t>
  </si>
  <si>
    <t>4008153046667</t>
  </si>
  <si>
    <t>https://sichdatonline.chemical-check.de/Dokumente/5940/115601_0002_27-11-2023_DE.pdf</t>
  </si>
  <si>
    <t>https://sichdatonline.chemical-check.de/Dokumente/5940/InciD/DE/115601.pdf</t>
  </si>
  <si>
    <t>21024</t>
  </si>
  <si>
    <t>POWER Scheiben-Frostschutz FM -25°C 1l</t>
  </si>
  <si>
    <t>4008153046711</t>
  </si>
  <si>
    <t>https://sichdatonline.chemical-check.de/Dokumente/5940/115647_0004_27-11-2023_DE.pdf</t>
  </si>
  <si>
    <t>https://sichdatonline.chemical-check.de/Dokumente/5940/InciD/DE/115647.pdf</t>
  </si>
  <si>
    <t>21027</t>
  </si>
  <si>
    <t>POWER Scheiben-Frostschutz Konz -52°C 1l</t>
  </si>
  <si>
    <t>4008153046728</t>
  </si>
  <si>
    <t>https://sichdatonline.chemical-check.de/Dokumente/5940/115650_0002_27-11-2023_DE.pdf</t>
  </si>
  <si>
    <t>https://sichdatonline.chemical-check.de/Dokumente/5940/InciD/DE/115650.pdf</t>
  </si>
  <si>
    <t>21025</t>
  </si>
  <si>
    <t>POWER Scheiben-Frostschutz FM -25°C 3l</t>
  </si>
  <si>
    <t>4008153046735</t>
  </si>
  <si>
    <t>https://sichdatonline.chemical-check.de/Dokumente/5940/115652_0003_27-11-2023_DE.pdf</t>
  </si>
  <si>
    <t>https://sichdatonline.chemical-check.de/Dokumente/5940/InciD/DE/115652.pdf</t>
  </si>
  <si>
    <t>21026</t>
  </si>
  <si>
    <t>POWER Scheiben-Frostschutz FM -25°C 5l</t>
  </si>
  <si>
    <t>4008153046742</t>
  </si>
  <si>
    <t>https://sichdatonline.chemical-check.de/Dokumente/5940/115646_0004_27-11-2023_DE.pdf</t>
  </si>
  <si>
    <t>https://sichdatonline.chemical-check.de/Dokumente/5940/InciD/DE/115646.pdf</t>
  </si>
  <si>
    <t>21028</t>
  </si>
  <si>
    <t>POWER Scheiben-Frostschutz Konz -52°C 5l</t>
  </si>
  <si>
    <t>4008153046759</t>
  </si>
  <si>
    <t>https://sichdatonline.chemical-check.de/Dokumente/5940/115651_0002_27-11-2023_DE.pdf</t>
  </si>
  <si>
    <t>https://sichdatonline.chemical-check.de/Dokumente/5940/InciD/DE/115651.pdf</t>
  </si>
  <si>
    <t>21021</t>
  </si>
  <si>
    <t>ScheibFrostSchu Energizer FM -18° 5l</t>
  </si>
  <si>
    <t>4008153046766</t>
  </si>
  <si>
    <t>https://sichdatonline.chemical-check.de/Dokumente/5940/115645_0002_27-11-2023_DE.pdf</t>
  </si>
  <si>
    <t>https://sichdatonline.chemical-check.de/Dokumente/5940/InciD/DE/115645.pdf</t>
  </si>
  <si>
    <t>21017</t>
  </si>
  <si>
    <t>Scheibenklar Fertigmix Ocean 5l</t>
  </si>
  <si>
    <t>4008153046834</t>
  </si>
  <si>
    <t>https://sichdatonline.chemical-check.de/Dokumente/5940/115814_0004_04-06-2024_DE.pdf</t>
  </si>
  <si>
    <t>https://sichdatonline.chemical-check.de/Dokumente/5940/InciD/DE/115814.pdf</t>
  </si>
  <si>
    <t>95557</t>
  </si>
  <si>
    <t>Frostschutz-22°C5L Fertigmix DE 498231</t>
  </si>
  <si>
    <t>4008153047442</t>
  </si>
  <si>
    <t>https://sichdatonline.chemical-check.de/Dokumente/5940/115787_0004_27-11-2023_DE.pdf</t>
  </si>
  <si>
    <t>https://sichdatonline.chemical-check.de/Dokumente/5940/InciD/DE/115787.pdf</t>
  </si>
  <si>
    <t>95559</t>
  </si>
  <si>
    <t>Turbo Frosts. 60°C5L Konzentr. DE 498225</t>
  </si>
  <si>
    <t>4008153047459</t>
  </si>
  <si>
    <t>https://sichdatonline.chemical-check.de/Dokumente/5940/115788_0003_27-11-2023_DE.pdf</t>
  </si>
  <si>
    <t>https://sichdatonline.chemical-check.de/Dokumente/5940/InciD/DE/115788.pdf</t>
  </si>
  <si>
    <t>0092PA0080</t>
  </si>
  <si>
    <t>Batterie PowerLine AGM 70Ah/760A</t>
  </si>
  <si>
    <t>4047026554014</t>
  </si>
  <si>
    <t>https://sichdatonline.chemical-check.de/Dokumente/5991/123536_0001_10-10-2023_DE.pdf</t>
  </si>
  <si>
    <t>0092PA0110</t>
  </si>
  <si>
    <t>Batterie PowerLine AGM 80Ah/800A</t>
  </si>
  <si>
    <t>4047026554021</t>
  </si>
  <si>
    <t>https://sichdatonline.chemical-check.de/Dokumente/5991/123537_0001_10-10-2023_DE.pdf</t>
  </si>
  <si>
    <t>0092PE0050</t>
  </si>
  <si>
    <t>Batterie PowerLine EFB 60Ah/640A</t>
  </si>
  <si>
    <t>4047026554052</t>
  </si>
  <si>
    <t>https://sichdatonline.chemical-check.de/Dokumente/5991/123524_0001_10-10-2023_DE.pdf</t>
  </si>
  <si>
    <t>0092PE0080</t>
  </si>
  <si>
    <t>Batterie PowerLine EFB 70Ah/760A</t>
  </si>
  <si>
    <t>4047026554076</t>
  </si>
  <si>
    <t>https://sichdatonline.chemical-check.de/Dokumente/5991/123526_0001_10-10-2023_DE.pdf</t>
  </si>
  <si>
    <t>0092P00010</t>
  </si>
  <si>
    <t>Batterie PowerLine SLI 44Ah/440A</t>
  </si>
  <si>
    <t>4047026554151</t>
  </si>
  <si>
    <t>https://sichdatonline.chemical-check.de/Dokumente/5991/123509_0001_10-10-2023_DE.pdf</t>
  </si>
  <si>
    <t>0092P00020</t>
  </si>
  <si>
    <t>Batterie PowerLine SLI 52Ah/470A</t>
  </si>
  <si>
    <t>4047026554168</t>
  </si>
  <si>
    <t>https://sichdatonline.chemical-check.de/Dokumente/5991/123514_0001_10-10-2023_DE.pdf</t>
  </si>
  <si>
    <t>0092P00040</t>
  </si>
  <si>
    <t>Batterie PowerLine SLI 60Ah/540A</t>
  </si>
  <si>
    <t>4047026554182</t>
  </si>
  <si>
    <t>https://sichdatonline.chemical-check.de/Dokumente/5991/123517_0001_10-10-2023_DE.pdf</t>
  </si>
  <si>
    <t>0092P00050</t>
  </si>
  <si>
    <t>Batterie PowerLine SLI 62Ah/550A</t>
  </si>
  <si>
    <t>4047026554199</t>
  </si>
  <si>
    <t>https://sichdatonline.chemical-check.de/Dokumente/5991/123518_0001_10-10-2023_DE.pdf</t>
  </si>
  <si>
    <t>0092P00070</t>
  </si>
  <si>
    <t>Batterie PowerLine SLI 72Ah/680A</t>
  </si>
  <si>
    <t>4047026554212</t>
  </si>
  <si>
    <t>https://sichdatonline.chemical-check.de/Dokumente/5991/123519_0001_10-10-2023_DE.pdf</t>
  </si>
  <si>
    <t>0092P00130</t>
  </si>
  <si>
    <t>Batterie PowerLine SLI 95Ah/800A</t>
  </si>
  <si>
    <t>4047026554243</t>
  </si>
  <si>
    <t>https://sichdatonline.chemical-check.de/Dokumente/5991/123521_0001_10-10-2023_DE.pdf</t>
  </si>
  <si>
    <t>0092P00080</t>
  </si>
  <si>
    <t>Batterie PowerLine SLI 74Ah/680A</t>
  </si>
  <si>
    <t>4047026554229</t>
  </si>
  <si>
    <t>https://sichdatonline.chemical-check.de/Dokumente/5991/123520_0001_10-10-2023_DE.pdf</t>
  </si>
  <si>
    <t>80350</t>
  </si>
  <si>
    <t>Motorölsystemreiniger 300ml</t>
  </si>
  <si>
    <t>4013558803500</t>
  </si>
  <si>
    <t>https://sichdatonline.chemical-check.de/Dokumente/5991/122186_0001_25-07-2023_08_11_50_DE.pdf</t>
  </si>
  <si>
    <t>80550</t>
  </si>
  <si>
    <t>Dieselpartikelfilter Reiniger 300ml</t>
  </si>
  <si>
    <t>4013558805504</t>
  </si>
  <si>
    <t>https://sichdatonline.chemical-check.de/Dokumente/5991/122187_0001_25-07-2023_08_13_32_DE.pdf</t>
  </si>
  <si>
    <t>80650</t>
  </si>
  <si>
    <t>Dieselsystemreiniger 300ml</t>
  </si>
  <si>
    <t>4013558806501</t>
  </si>
  <si>
    <t>https://sichdatonline.chemical-check.de/Dokumente/5991/122188_0001_25-07-2023_08_14_15_DE.pdf</t>
  </si>
  <si>
    <t>80750</t>
  </si>
  <si>
    <t>Benzinsystemreiniger 300ml</t>
  </si>
  <si>
    <t>4013558807508</t>
  </si>
  <si>
    <t>https://sichdatonline.chemical-check.de/Dokumente/5991/122189_0001_25-07-2023_08_14_53_DE.pdf</t>
  </si>
  <si>
    <t>97475</t>
  </si>
  <si>
    <t>smart n green Fahrradreiniger 500ml</t>
  </si>
  <si>
    <t>4008153048517</t>
  </si>
  <si>
    <t>https://sichdatonline.chemical-check.de/Dokumente/5940/116282_0002_27-11-2023_DE.pdf</t>
  </si>
  <si>
    <t>https://sichdatonline.chemical-check.de/Dokumente/5940/InciD/DE/116282.pdf</t>
  </si>
  <si>
    <t>97476</t>
  </si>
  <si>
    <t>smart n green Kettenöl 100 ml IAN 424169</t>
  </si>
  <si>
    <t>4008153048524</t>
  </si>
  <si>
    <t>https://sichdatonline.chemical-check.de/Dokumente/5940/116283_0005_04-10-2023_DE.pdf</t>
  </si>
  <si>
    <t>97477</t>
  </si>
  <si>
    <t>smart n green Ketten&amp;Bremsreiniger 500ml</t>
  </si>
  <si>
    <t>4008153048531</t>
  </si>
  <si>
    <t>https://sichdatonline.chemical-check.de/Dokumente/5940/116284_0002_27-11-2023_DE.pdf</t>
  </si>
  <si>
    <t>99190</t>
  </si>
  <si>
    <t>Bike Line Set 5tlg</t>
  </si>
  <si>
    <t>4013558991900</t>
  </si>
  <si>
    <t>https://sichdatonline.chemical-check.de/Dokumente/5991/122191_0001_25-07-2023_11_52_36_DE.pdf</t>
  </si>
  <si>
    <t>21037</t>
  </si>
  <si>
    <t>ScheibenFrostsch gebrfertig -22°C 5l</t>
  </si>
  <si>
    <t>4008153049132</t>
  </si>
  <si>
    <t>https://sichdatonline.chemical-check.de/Dokumente/5940/116553_0002_27-11-2023_DE.pdf</t>
  </si>
  <si>
    <t>https://sichdatonline.chemical-check.de/Dokumente/5940/InciD/DE/116553.pdf</t>
  </si>
  <si>
    <t>21040</t>
  </si>
  <si>
    <t>Scheibenklar 1:2 Konzentrat Designer Duft 5L</t>
  </si>
  <si>
    <t>4008153049392</t>
  </si>
  <si>
    <t>https://sichdatonline.chemical-check.de/Dokumente/5940/117702_0002_27-11-2023_DE.pdf</t>
  </si>
  <si>
    <t>https://sichdatonline.chemical-check.de/Dokumente/5940/InciD/DE/117702.pdf</t>
  </si>
  <si>
    <t>74646208</t>
  </si>
  <si>
    <t>Kunststoff-Pflege-Tücher mt</t>
  </si>
  <si>
    <t>4008153022234</t>
  </si>
  <si>
    <t>https://sichdatonline.chemical-check.de/Dokumente/5940/105783_0006_27-11-2023_DE.pdf</t>
  </si>
  <si>
    <t>https://sichdatonline.chemical-check.de/Dokumente/5940/InciD/DE/105783.pdf</t>
  </si>
  <si>
    <t>74647208</t>
  </si>
  <si>
    <t>Scheiben-Reinigungstücher 36X</t>
  </si>
  <si>
    <t>4008153022241</t>
  </si>
  <si>
    <t>https://sichdatonline.chemical-check.de/Dokumente/5940/105869_0004_27-11-2023_DE.pdf</t>
  </si>
  <si>
    <t>https://sichdatonline.chemical-check.de/Dokumente/5940/InciD/DE/105869.pdf</t>
  </si>
  <si>
    <t>71017</t>
  </si>
  <si>
    <t>Vent Air Freshener - Adrenaline</t>
  </si>
  <si>
    <t>5010555710175</t>
  </si>
  <si>
    <t>https://sichdatonline.chemical-check.de/Dokumente/5991/122908_0001_23-08-2023_DE.pdf</t>
  </si>
  <si>
    <t>20803</t>
  </si>
  <si>
    <t>Transmax Manual Multivehicle 75W-90 1l</t>
  </si>
  <si>
    <t>4008177161698</t>
  </si>
  <si>
    <t>https://sichdatonline.chemical-check.de/Dokumente/5991/111252_0003_05-06-2024_DE.pdf</t>
  </si>
  <si>
    <t>20600</t>
  </si>
  <si>
    <t>5020144207375</t>
  </si>
  <si>
    <t>https://sichdatonline.chemical-check.de/Dokumente/5991/109991_0002_06-01-2023_DE.pdf</t>
  </si>
  <si>
    <t>E303201700</t>
  </si>
  <si>
    <t>Vent Sticks - Coronado Cherry 4St</t>
  </si>
  <si>
    <t>7638900852622</t>
  </si>
  <si>
    <t>https://sichdatonline.chemical-check.de/Dokumente/5991/118719_0001_16-02-2023_15_05_38_DE.pdf</t>
  </si>
  <si>
    <t>E303200900</t>
  </si>
  <si>
    <t>MiniDiffuser - Coronado Cherry 2St</t>
  </si>
  <si>
    <t>7638900852561</t>
  </si>
  <si>
    <t>https://sichdatonline.chemical-check.de/Dokumente/5991/118723_0001_16-02-2023_15_21_21_DE.pdf</t>
  </si>
  <si>
    <t>E303201800</t>
  </si>
  <si>
    <t>Vent Sticks - Ice 4St</t>
  </si>
  <si>
    <t>7638900852639</t>
  </si>
  <si>
    <t>https://sichdatonline.chemical-check.de/Dokumente/5991/118720_0001_16-02-2023_15_09_35_DE.pdf</t>
  </si>
  <si>
    <t>E303200800</t>
  </si>
  <si>
    <t>MiniDiffuser - Monterey Vanilla 2St</t>
  </si>
  <si>
    <t>7638900852554</t>
  </si>
  <si>
    <t>https://sichdatonline.chemical-check.de/Dokumente/5991/118722_0001_16-02-2023_15_17_20_DE.pdf</t>
  </si>
  <si>
    <t>E303202100</t>
  </si>
  <si>
    <t>Vent Sticks - Golden State Delight 4St</t>
  </si>
  <si>
    <t>7638900852660</t>
  </si>
  <si>
    <t>https://sichdatonline.chemical-check.de/Dokumente/5991/118853_0001_22-02-2023_08_51_23_DE.pdf</t>
  </si>
  <si>
    <t>E303201600</t>
  </si>
  <si>
    <t>Vent Sticks - Monterey Vanilla 4St</t>
  </si>
  <si>
    <t>7638900852615</t>
  </si>
  <si>
    <t>https://sichdatonline.chemical-check.de/Dokumente/5991/118718_0001_16-02-2023_15_02_03_DE.pdf</t>
  </si>
  <si>
    <t>E303201900</t>
  </si>
  <si>
    <t>Vent Sticks - Route 66 4St</t>
  </si>
  <si>
    <t>7638900852646</t>
  </si>
  <si>
    <t>https://sichdatonline.chemical-check.de/Dokumente/5991/121823_0001_10-07-2023_10_04_14_DE.pdf</t>
  </si>
  <si>
    <t>E303202000</t>
  </si>
  <si>
    <t>Vent Sticks - New Car 4St</t>
  </si>
  <si>
    <t>7638900852653</t>
  </si>
  <si>
    <t>https://sichdatonline.chemical-check.de/Dokumente/5991/118721_0001_16-02-2023_15_14_54_DE.pdf</t>
  </si>
  <si>
    <t>E303201200</t>
  </si>
  <si>
    <t>MiniDiffuser - New Car 2St</t>
  </si>
  <si>
    <t>7638900852592</t>
  </si>
  <si>
    <t>https://sichdatonline.chemical-check.de/Dokumente/5991/118726_0001_16-02-2023_14_49_58_DE.pdf</t>
  </si>
  <si>
    <t>E303201100</t>
  </si>
  <si>
    <t>MiniDiffuser - Route 66 2St</t>
  </si>
  <si>
    <t>7638900852585</t>
  </si>
  <si>
    <t>https://sichdatonline.chemical-check.de/Dokumente/5991/118725_0001_16-02-2023_14_37_22_DE.pdf</t>
  </si>
  <si>
    <t>E303201300</t>
  </si>
  <si>
    <t>MiniDiffuser - State Delight 2St</t>
  </si>
  <si>
    <t>7638900852608</t>
  </si>
  <si>
    <t>https://sichdatonline.chemical-check.de/Dokumente/5991/118727_0001_16-02-2023_14_56_22_DE.pdf</t>
  </si>
  <si>
    <t>E303201000</t>
  </si>
  <si>
    <t>MiniDiffuser - Ice 2St</t>
  </si>
  <si>
    <t>7638900852578</t>
  </si>
  <si>
    <t>https://sichdatonline.chemical-check.de/Dokumente/5991/118724_0001_16-02-2023_14_32_05_DE.pdf</t>
  </si>
  <si>
    <t>20560</t>
  </si>
  <si>
    <t>Scheiben-Frostschutz -60° Turbo 3l</t>
  </si>
  <si>
    <t>4008153205606</t>
  </si>
  <si>
    <t>https://sichdatonline.chemical-check.de/Dokumente/5940/110489_0003_27-11-2023_DE.pdf</t>
  </si>
  <si>
    <t>https://sichdatonline.chemical-check.de/Dokumente/5940/InciD/DE/110489.pdf</t>
  </si>
  <si>
    <t>20561</t>
  </si>
  <si>
    <t>Scheiben-Frostschutz -60° Turbo 5l</t>
  </si>
  <si>
    <t>4008153205613</t>
  </si>
  <si>
    <t>https://sichdatonline.chemical-check.de/Dokumente/5940/110490_0003_27-11-2023_DE.pdf</t>
  </si>
  <si>
    <t>https://sichdatonline.chemical-check.de/Dokumente/5940/InciD/DE/110490.pdf</t>
  </si>
  <si>
    <t>238841</t>
  </si>
  <si>
    <t>XTREME ScheibenKlar 500ml + 2 MF-Tücher</t>
  </si>
  <si>
    <t>4064700238848</t>
  </si>
  <si>
    <t>https://sichdatonline.chemical-check.de/Dokumente/5991/107565_0003_11-06-2024_DE.pdf</t>
  </si>
  <si>
    <t>243400</t>
  </si>
  <si>
    <t>XTREME Spray+Protect 750ml</t>
  </si>
  <si>
    <t>4064700243408</t>
  </si>
  <si>
    <t>https://sichdatonline.chemical-check.de/Dokumente/5991/107516_0003_11-06-2024_DE.pdf</t>
  </si>
  <si>
    <t>249400</t>
  </si>
  <si>
    <t>CockpitStar 750 ml</t>
  </si>
  <si>
    <t>4064700249400</t>
  </si>
  <si>
    <t>https://sichdatonline.chemical-check.de/Dokumente/5991/107517_0003_11-06-2024_DE.pdf</t>
  </si>
  <si>
    <t>250100</t>
  </si>
  <si>
    <t>XTREME FelgenSchutzVersiegelung 250ml</t>
  </si>
  <si>
    <t>4064700250109</t>
  </si>
  <si>
    <t>https://sichdatonline.chemical-check.de/Dokumente/5991/107546_0003_11-06-2024_DE.pdf</t>
  </si>
  <si>
    <t>251300</t>
  </si>
  <si>
    <t>XTREME Foam+Seal 1l</t>
  </si>
  <si>
    <t>4064700251304</t>
  </si>
  <si>
    <t>https://sichdatonline.chemical-check.de/Dokumente/5991/107549_0003_11-06-2024_DE.pdf</t>
  </si>
  <si>
    <t>255241</t>
  </si>
  <si>
    <t>XTREME KunststoffDetailer I&amp;A 500ml</t>
  </si>
  <si>
    <t>4064700255241</t>
  </si>
  <si>
    <t>https://sichdatonline.chemical-check.de/Dokumente/5991/107534_0003_11-06-2024_DE.pdf</t>
  </si>
  <si>
    <t>255841</t>
  </si>
  <si>
    <t>XTREME Kunstst.Detailer 500ml + MF-Pad</t>
  </si>
  <si>
    <t>4064700255845</t>
  </si>
  <si>
    <t>https://sichdatonline.chemical-check.de/Dokumente/5991/107588_0003_11-06-2024_DE.pdf</t>
  </si>
  <si>
    <t>257400</t>
  </si>
  <si>
    <t>XTREME Ceramic SprayVersiegelung 750ml</t>
  </si>
  <si>
    <t>4064700257405</t>
  </si>
  <si>
    <t>https://sichdatonline.chemical-check.de/Dokumente/5991/107548_0003_12-06-2024_DE.pdf</t>
  </si>
  <si>
    <t>260500-570</t>
  </si>
  <si>
    <t>SommerScheibenReiniger Citrus 5l</t>
  </si>
  <si>
    <t>4056554003512</t>
  </si>
  <si>
    <t>https://sichdatonline.chemical-check.de/Dokumente/5991/107567_0002_10-05-2022_DE.pdf</t>
  </si>
  <si>
    <t>264500</t>
  </si>
  <si>
    <t>ScheibenReiniger gebrauchsf. Ocean 5l</t>
  </si>
  <si>
    <t>4064700264502</t>
  </si>
  <si>
    <t>https://sichdatonline.chemical-check.de/Dokumente/5991/107518_0003_12-06-2024_DE.pdf</t>
  </si>
  <si>
    <t>268400</t>
  </si>
  <si>
    <t>XTREME Ceramic QuickDetailer 750ml</t>
  </si>
  <si>
    <t>4064700268401</t>
  </si>
  <si>
    <t>https://sichdatonline.chemical-check.de/Dokumente/5991/107550_0003_12-06-2024_DE.pdf</t>
  </si>
  <si>
    <t>288200-570</t>
  </si>
  <si>
    <t>4056554007190</t>
  </si>
  <si>
    <t>https://sichdatonline.chemical-check.de/Dokumente/5991/111262_0002_01-06-2023_DE.pdf</t>
  </si>
  <si>
    <t>291141-570</t>
  </si>
  <si>
    <t>Leder Pflege 250ml</t>
  </si>
  <si>
    <t>4056554007206</t>
  </si>
  <si>
    <t>https://sichdatonline.chemical-check.de/Dokumente/5991/111263_0003_12-06-2024_DE.pdf</t>
  </si>
  <si>
    <t>300100-570</t>
  </si>
  <si>
    <t>AutoPolitur 250ml</t>
  </si>
  <si>
    <t>4056554007213</t>
  </si>
  <si>
    <t>https://sichdatonline.chemical-check.de/Dokumente/5991/111260_0002_01-06-2023_DE.pdf</t>
  </si>
  <si>
    <t>301100-570</t>
  </si>
  <si>
    <t>AutoHartWax 250ml</t>
  </si>
  <si>
    <t>4056554007220</t>
  </si>
  <si>
    <t>https://sichdatonline.chemical-check.de/Dokumente/5991/111261_0001_14-07-2021_DE.pdf</t>
  </si>
  <si>
    <t>306200-570</t>
  </si>
  <si>
    <t>PolsterSchaumReiniger 400ml</t>
  </si>
  <si>
    <t>4064700306257</t>
  </si>
  <si>
    <t>https://sichdatonline.chemical-check.de/Dokumente/5991/107574_0002_11-05-2022_DE.pdf</t>
  </si>
  <si>
    <t>313341-570</t>
  </si>
  <si>
    <t>4064700313392</t>
  </si>
  <si>
    <t>https://sichdatonline.chemical-check.de/Dokumente/5991/107576_0003_12-06-2024_DE.pdf</t>
  </si>
  <si>
    <t>314300-570</t>
  </si>
  <si>
    <t>4064700314351</t>
  </si>
  <si>
    <t>https://sichdatonline.chemical-check.de/Dokumente/5991/107577_0003_12-06-2024_DE.pdf</t>
  </si>
  <si>
    <t>314741-570</t>
  </si>
  <si>
    <t>Wash &amp; Shine Shampoo-Set mit Schwamm</t>
  </si>
  <si>
    <t>4064700314740</t>
  </si>
  <si>
    <t>https://sichdatonline.chemical-check.de/Dokumente/5991/107555_0003_12-06-2024_DE.pdf</t>
  </si>
  <si>
    <t>323600</t>
  </si>
  <si>
    <t>Klimapowercleaner Ocean-Fresh 0,1l</t>
  </si>
  <si>
    <t>4064700323605</t>
  </si>
  <si>
    <t>https://sichdatonline.chemical-check.de/Dokumente/5991/107519_0003_13-06-2024_DE.pdf</t>
  </si>
  <si>
    <t>323100-570</t>
  </si>
  <si>
    <t>KlimaPowerCleaner Air Aid symbiot. 100ml</t>
  </si>
  <si>
    <t>4056554004045</t>
  </si>
  <si>
    <t>https://sichdatonline.chemical-check.de/Dokumente/5991/107579_0003_12-06-2024_DE.pdf</t>
  </si>
  <si>
    <t>331441</t>
  </si>
  <si>
    <t>Scheiben-Enteiser 750ml</t>
  </si>
  <si>
    <t>4064700331440</t>
  </si>
  <si>
    <t>https://sichdatonline.chemical-check.de/Dokumente/5991/107414_0003_13-06-2024_DE.pdf</t>
  </si>
  <si>
    <t>338241-570</t>
  </si>
  <si>
    <t>ScheibenKlar 500ml</t>
  </si>
  <si>
    <t>4064700338357</t>
  </si>
  <si>
    <t>https://sichdatonline.chemical-check.de/Dokumente/5991/107580_0003_13-06-2024_DE.pdf</t>
  </si>
  <si>
    <t>340200-570</t>
  </si>
  <si>
    <t>GummiPfleger 300ml</t>
  </si>
  <si>
    <t>4064700340299</t>
  </si>
  <si>
    <t>https://sichdatonline.chemical-check.de/Dokumente/5991/107427_0002_11-05-2022_DE.pdf</t>
  </si>
  <si>
    <t>343300-570</t>
  </si>
  <si>
    <t>Cockpit-Spray Lemon 400ml</t>
  </si>
  <si>
    <t>4056554003949</t>
  </si>
  <si>
    <t>https://sichdatonline.chemical-check.de/Dokumente/5991/107581_0003_12-06-2024_DE.pdf</t>
  </si>
  <si>
    <t>348300</t>
  </si>
  <si>
    <t>Silikon-Spray mit EasySpray 0,4l</t>
  </si>
  <si>
    <t>4064700348301</t>
  </si>
  <si>
    <t>https://sichdatonline.chemical-check.de/Dokumente/5991/113724_0002_01-06-2023_DE.pdf</t>
  </si>
  <si>
    <t>364241</t>
  </si>
  <si>
    <t>Sonax Cockpitpfleger Mattefect 500ml</t>
  </si>
  <si>
    <t>4064700364240</t>
  </si>
  <si>
    <t>https://sichdatonline.chemical-check.de/Dokumente/5991/107521_0003_17-06-2024_DE.pdf</t>
  </si>
  <si>
    <t>380041-570</t>
  </si>
  <si>
    <t>TiefenPfleger gl 300ml</t>
  </si>
  <si>
    <t>4064700380097</t>
  </si>
  <si>
    <t>https://sichdatonline.chemical-check.de/Dokumente/5991/107582_0003_17-06-2024_DE.pdf</t>
  </si>
  <si>
    <t>388441</t>
  </si>
  <si>
    <t>ScheibenReiniger Ocean-Fresh gebrf. 3l</t>
  </si>
  <si>
    <t>4064700388444</t>
  </si>
  <si>
    <t>https://sichdatonline.chemical-check.de/Dokumente/5991/107523_0003_17-06-2024_DE.pdf</t>
  </si>
  <si>
    <t>460300</t>
  </si>
  <si>
    <t>Elektro+Kontaktreiniger+EasySpray 400ml</t>
  </si>
  <si>
    <t>4064700460300</t>
  </si>
  <si>
    <t>https://sichdatonline.chemical-check.de/Dokumente/5991/107512_0002_12-05-2022_DE.pdf</t>
  </si>
  <si>
    <t>472300</t>
  </si>
  <si>
    <t>PowerEis-Rostlöser m. EasySpray 400ml</t>
  </si>
  <si>
    <t>4064700472303</t>
  </si>
  <si>
    <t>https://sichdatonline.chemical-check.de/Dokumente/5991/107513_0002_12-05-2022_DE.pdf</t>
  </si>
  <si>
    <t>474841</t>
  </si>
  <si>
    <t>Sonax SX90 PLUS mit EasySpray 400ml</t>
  </si>
  <si>
    <t>4064700024816</t>
  </si>
  <si>
    <t>https://sichdatonline.chemical-check.de/Dokumente/5991/107599_0003_12-06-2024_DE.pdf</t>
  </si>
  <si>
    <t>474400</t>
  </si>
  <si>
    <t>SX90 PLUS EasySpray 400ml</t>
  </si>
  <si>
    <t>4064700474406</t>
  </si>
  <si>
    <t>https://sichdatonline.chemical-check.de/Dokumente/5991/113739_0002_01-06-2023_DE.pdf</t>
  </si>
  <si>
    <t>477300</t>
  </si>
  <si>
    <t>SONAX KlebstoffRestEntferner m.EasySpray</t>
  </si>
  <si>
    <t>4064700477308</t>
  </si>
  <si>
    <t>https://sichdatonline.chemical-check.de/Dokumente/5991/107514_0002_12-05-2022_DE.pdf</t>
  </si>
  <si>
    <t>483300</t>
  </si>
  <si>
    <t>Bremsen+Teilereiniger m. EasySpray 400ml</t>
  </si>
  <si>
    <t>4064700483309</t>
  </si>
  <si>
    <t>https://sichdatonline.chemical-check.de/Dokumente/5991/107515_0002_12-05-2022_DE.pdf</t>
  </si>
  <si>
    <t>533200-570</t>
  </si>
  <si>
    <t>InsektenEntferner 500ml</t>
  </si>
  <si>
    <t>4064700533257</t>
  </si>
  <si>
    <t>https://sichdatonline.chemical-check.de/Dokumente/5991/107586_0002_12-05-2022_DE.pdf</t>
  </si>
  <si>
    <t>57341</t>
  </si>
  <si>
    <t>Cockpit-Spray Vanille +33% 400ml</t>
  </si>
  <si>
    <t>9002852573412</t>
  </si>
  <si>
    <t>https://sichdatonline.chemical-check.de/Dokumente/5940/111581_0003_27-11-2023_DE.pdf</t>
  </si>
  <si>
    <t>20838</t>
  </si>
  <si>
    <t>Engine Shampoo 300ml</t>
  </si>
  <si>
    <t>4008177158773</t>
  </si>
  <si>
    <t>https://sichdatonline.chemical-check.de/Dokumente/5991/111254_0002_19-01-2023_DE.pdf</t>
  </si>
  <si>
    <t>10862</t>
  </si>
  <si>
    <t>Autobatterie SLI 41 Ah/360A CB341</t>
  </si>
  <si>
    <t>4038373067807</t>
  </si>
  <si>
    <t>https://sichdatonline.chemical-check.de/Dokumente/5991/108682_0002_09-05-2022_DE.pdf</t>
  </si>
  <si>
    <t>2129</t>
  </si>
  <si>
    <t>Universal 2K Lackspray,sw mt</t>
  </si>
  <si>
    <t>4002581021296</t>
  </si>
  <si>
    <t>https://sichdatonline.chemical-check.de/Dokumente/5991/111486_0003_13-03-2023_DE.pdf</t>
  </si>
  <si>
    <t>2050</t>
  </si>
  <si>
    <t>InteriorColorSpray Haftvermittler,400ml</t>
  </si>
  <si>
    <t>4002581020503</t>
  </si>
  <si>
    <t>https://sichdatonline.chemical-check.de/Dokumente/5991/121164_0001_15-05-2023_10_22_27_DE.pdf</t>
  </si>
  <si>
    <t>2139</t>
  </si>
  <si>
    <t>Universal 2K Lackspray,bz metallic</t>
  </si>
  <si>
    <t>4002581021395</t>
  </si>
  <si>
    <t>https://sichdatonline.chemical-check.de/Dokumente/5991/111489_0003_13-03-2023_DE.pdf</t>
  </si>
  <si>
    <t>2352</t>
  </si>
  <si>
    <t>Universal 2K Felgen Lack Set,sil met gl</t>
  </si>
  <si>
    <t>4002581023528</t>
  </si>
  <si>
    <t>https://sichdatonline.chemical-check.de/Dokumente/5991/111479_0002_13-03-2023_DE.pdf</t>
  </si>
  <si>
    <t>2353</t>
  </si>
  <si>
    <t>Universal 2K FelgenLackSet,gunmet met gl</t>
  </si>
  <si>
    <t>4002581023535</t>
  </si>
  <si>
    <t>https://sichdatonline.chemical-check.de/Dokumente/5991/111480_0002_13-03-2023_DE.pdf</t>
  </si>
  <si>
    <t>2138</t>
  </si>
  <si>
    <t>Universal 2K Lackspray,gunmet metallic</t>
  </si>
  <si>
    <t>4002581021388</t>
  </si>
  <si>
    <t>https://sichdatonline.chemical-check.de/Dokumente/5991/111488_0003_13-03-2023_DE.pdf</t>
  </si>
  <si>
    <t>2350</t>
  </si>
  <si>
    <t>Universal 2K Felgen Lack Set,sw mt</t>
  </si>
  <si>
    <t>4002581023504</t>
  </si>
  <si>
    <t>https://sichdatonline.chemical-check.de/Dokumente/5991/111455_0002_13-03-2023_DE.pdf</t>
  </si>
  <si>
    <t>2354</t>
  </si>
  <si>
    <t>Uni 2K Felgen Lack Set, bz metallic gl</t>
  </si>
  <si>
    <t>4002581023542</t>
  </si>
  <si>
    <t>https://sichdatonline.chemical-check.de/Dokumente/5991/111481_0002_13-03-2023_DE.pdf</t>
  </si>
  <si>
    <t>2351</t>
  </si>
  <si>
    <t>Universal 2K Felgen Lack Set sw gl</t>
  </si>
  <si>
    <t>4002581023511</t>
  </si>
  <si>
    <t>https://sichdatonline.chemical-check.de/Dokumente/5991/111478_0002_13-03-2023_DE.pdf</t>
  </si>
  <si>
    <t>2137</t>
  </si>
  <si>
    <t>Universal 2K Lackspray,sr metallic</t>
  </si>
  <si>
    <t>4002581021371</t>
  </si>
  <si>
    <t>https://sichdatonline.chemical-check.de/Dokumente/5991/111487_0003_13-03-2023_DE.pdf</t>
  </si>
  <si>
    <t>259200</t>
  </si>
  <si>
    <t>XTREME Ceramic ActiveShampoo 500ml</t>
  </si>
  <si>
    <t>4064700259201</t>
  </si>
  <si>
    <t>https://sichdatonline.chemical-check.de/Dokumente/5991/111265_0003_12-06-2024_DE.pdf</t>
  </si>
  <si>
    <t>20869</t>
  </si>
  <si>
    <t>POWER SFrostschutz-25°3l+Allwetter 1l</t>
  </si>
  <si>
    <t>4008153027192</t>
  </si>
  <si>
    <t>https://sichdatonline.chemical-check.de/Dokumente/5940/B110463_0003_27-11-2023_DE.pdf</t>
  </si>
  <si>
    <t>https://sichdatonline.chemical-check.de/Dokumente/5940/InciD/DE/110463.pdf</t>
  </si>
  <si>
    <t>20865</t>
  </si>
  <si>
    <t>Smart and green Scheiben-Enteiser -55° 0,5l</t>
  </si>
  <si>
    <t>4008153027239</t>
  </si>
  <si>
    <t>https://sichdatonline.chemical-check.de/Dokumente/5940/110468_0003_27-11-2023_DE.pdf</t>
  </si>
  <si>
    <t>20859</t>
  </si>
  <si>
    <t>POWER Scheiben-Frostsch.-52°C Standb 2l</t>
  </si>
  <si>
    <t>4008153027215</t>
  </si>
  <si>
    <t>https://sichdatonline.chemical-check.de/Dokumente/5940/110466_0003_27-11-2023_DE.pdf</t>
  </si>
  <si>
    <t>https://sichdatonline.chemical-check.de/Dokumente/5940/InciD/DE/110466.pdf</t>
  </si>
  <si>
    <t>20860</t>
  </si>
  <si>
    <t>POWER Scheiben-Enteiser 750ml</t>
  </si>
  <si>
    <t>4008153027260</t>
  </si>
  <si>
    <t>https://sichdatonline.chemical-check.de/Dokumente/5940/110461_0004_27-11-2023_DE.pdf</t>
  </si>
  <si>
    <t>20862</t>
  </si>
  <si>
    <t>4008153027307</t>
  </si>
  <si>
    <t>https://sichdatonline.chemical-check.de/Dokumente/5940/110492_0004_27-11-2023_DE.pdf</t>
  </si>
  <si>
    <t>https://sichdatonline.chemical-check.de/Dokumente/5940/InciD/DE/110492.pdf</t>
  </si>
  <si>
    <t>20861</t>
  </si>
  <si>
    <t>POWER Scheiben-Reinigungstücher 20St</t>
  </si>
  <si>
    <t>4008153027284</t>
  </si>
  <si>
    <t>https://sichdatonline.chemical-check.de/Dokumente/5940/111340_0003_27-11-2023_DE.pdf</t>
  </si>
  <si>
    <t>https://sichdatonline.chemical-check.de/Dokumente/5940/InciD/DE/111340.pdf</t>
  </si>
  <si>
    <t>20864</t>
  </si>
  <si>
    <t>Smart and green Scheib.Frostsch.-52°C 2l</t>
  </si>
  <si>
    <t>4008153027314</t>
  </si>
  <si>
    <t>https://sichdatonline.chemical-check.de/Dokumente/5940/110467_0003_27-11-2023_DE.pdf</t>
  </si>
  <si>
    <t>https://sichdatonline.chemical-check.de/Dokumente/5940/InciD/DE/110467.pdf</t>
  </si>
  <si>
    <t>2155</t>
  </si>
  <si>
    <t>Bremssattel Lack Set,miami beach bl</t>
  </si>
  <si>
    <t>4002581021555</t>
  </si>
  <si>
    <t>https://sichdatonline.chemical-check.de/Dokumente/5991/111466_0003_10-07-2023_DE.pdf</t>
  </si>
  <si>
    <t>2196</t>
  </si>
  <si>
    <t>Bremssattel Lack Set,perform bl metal</t>
  </si>
  <si>
    <t>4002581021968</t>
  </si>
  <si>
    <t>https://sichdatonline.chemical-check.de/Dokumente/5991/111468_0003_10-07-2023_DE.pdf</t>
  </si>
  <si>
    <t>2156</t>
  </si>
  <si>
    <t>Bremssattel Lack Set,circuit gr</t>
  </si>
  <si>
    <t>4002581021562</t>
  </si>
  <si>
    <t>https://sichdatonline.chemical-check.de/Dokumente/5991/111467_0003_10-07-2023_DE.pdf</t>
  </si>
  <si>
    <t>135500</t>
  </si>
  <si>
    <t>WinterBeast Antifrost+Klarsicht -20° 5l</t>
  </si>
  <si>
    <t>4064700135505</t>
  </si>
  <si>
    <t>https://sichdatonline.chemical-check.de/Dokumente/5991/111316_0003_11-06-2024_DE.pdf</t>
  </si>
  <si>
    <t>135400</t>
  </si>
  <si>
    <t>WinterBeast AntiFrost+KlarSicht -20° 3l</t>
  </si>
  <si>
    <t>4064700135406</t>
  </si>
  <si>
    <t>https://sichdatonline.chemical-check.de/Dokumente/5991/111266_0003_11-06-2024_DE.pdf</t>
  </si>
  <si>
    <t>135441</t>
  </si>
  <si>
    <t>WinterBeast Antifrost+Klarsicht -20° 3l</t>
  </si>
  <si>
    <t>4064700135444</t>
  </si>
  <si>
    <t>https://sichdatonline.chemical-check.de/Dokumente/5991/111315_0003_11-06-2024_DE.pdf</t>
  </si>
  <si>
    <t>2235</t>
  </si>
  <si>
    <t>Hard Rock Liner 2K Spray,sw mt</t>
  </si>
  <si>
    <t>4002581022354</t>
  </si>
  <si>
    <t>https://sichdatonline.chemical-check.de/Dokumente/5991/111454_0002_06-01-2023_DE.pdf</t>
  </si>
  <si>
    <t>2242</t>
  </si>
  <si>
    <t>Hard Rock Liner removable Set sw ultramt</t>
  </si>
  <si>
    <t>4002581022422</t>
  </si>
  <si>
    <t>https://sichdatonline.chemical-check.de/Dokumente/5991/111459_0003_12-07-2023_DE.pdf</t>
  </si>
  <si>
    <t>2292</t>
  </si>
  <si>
    <t>Hard Rock Liner permanent Set sw ultramt</t>
  </si>
  <si>
    <t>4002581022927</t>
  </si>
  <si>
    <t>https://sichdatonline.chemical-check.de/Dokumente/5991/111460_0003_12-07-2023_DE.pdf</t>
  </si>
  <si>
    <t>E303196800</t>
  </si>
  <si>
    <t>SHIELD Extrem-Tiefenpfleger 120ml</t>
  </si>
  <si>
    <t>5020144227793</t>
  </si>
  <si>
    <t>https://sichdatonline.chemical-check.de/Dokumente/5991/113712_0002_17-04-2023_DE.pdf</t>
  </si>
  <si>
    <t>E303316700</t>
  </si>
  <si>
    <t>Desinfektionsspray 300ml</t>
  </si>
  <si>
    <t>5020144228790</t>
  </si>
  <si>
    <t>https://sichdatonline.chemical-check.de/Dokumente/5991/113709_0002_06-01-2023_DE.pdf</t>
  </si>
  <si>
    <t>E303317000</t>
  </si>
  <si>
    <t>Desinfektionsspray 500ml</t>
  </si>
  <si>
    <t>5020144228851</t>
  </si>
  <si>
    <t>https://sichdatonline.chemical-check.de/Dokumente/5991/113710_0002_06-01-2023_DE.pdf</t>
  </si>
  <si>
    <t>16660800</t>
  </si>
  <si>
    <t>Cesare Spray Autoinnenraum Energy</t>
  </si>
  <si>
    <t>8053288291303</t>
  </si>
  <si>
    <t>https://sichdatonline.chemical-check.de/Dokumente/5991/110807_0002_22-02-2023_DE.pdf</t>
  </si>
  <si>
    <t>134350</t>
  </si>
  <si>
    <t>Lufterfrischer Celebrate</t>
  </si>
  <si>
    <t>7612720208074</t>
  </si>
  <si>
    <t>https://sichdatonline.chemical-check.de/Dokumente/5991/110749_0001_24-06-2021_DE.pdf</t>
  </si>
  <si>
    <t>134500</t>
  </si>
  <si>
    <t>AntiFrost+KlarSicht Gebrauchsf. -18°C 5l</t>
  </si>
  <si>
    <t>4064700134508</t>
  </si>
  <si>
    <t>https://sichdatonline.chemical-check.de/Dokumente/5991/111267_0002_11-06-2024_DE.pdf</t>
  </si>
  <si>
    <t>20870</t>
  </si>
  <si>
    <t>POWER SFrostschutz-25°3l+Icebreaker0,75l</t>
  </si>
  <si>
    <t>4008153027185</t>
  </si>
  <si>
    <t>https://sichdatonline.chemical-check.de/Dokumente/5940/B110465_0003_27-11-2023_DE.pdf</t>
  </si>
  <si>
    <t>20868</t>
  </si>
  <si>
    <t>POWER SFrostschutz-25°3l+Konzentrat -60°</t>
  </si>
  <si>
    <t>4008153027208</t>
  </si>
  <si>
    <t>https://sichdatonline.chemical-check.de/Dokumente/5940/B110460_0003_27-11-2023_DE.pdf</t>
  </si>
  <si>
    <t>10717</t>
  </si>
  <si>
    <t>POWER SLI Starterbatterie 44 Ah / 440 A</t>
  </si>
  <si>
    <t>4038373107176</t>
  </si>
  <si>
    <t>https://sichdatonline.chemical-check.de/Dokumente/5991/108698_0002_09-05-2022_DE.pdf</t>
  </si>
  <si>
    <t>10719</t>
  </si>
  <si>
    <t>POWER SLI Starterbatterie 60 Ah/ 540 A 175mm</t>
  </si>
  <si>
    <t>4038373107190</t>
  </si>
  <si>
    <t>https://sichdatonline.chemical-check.de/Dokumente/5991/108700_0002_09-05-2022_DE.pdf</t>
  </si>
  <si>
    <t>10721</t>
  </si>
  <si>
    <t>PLUS Starterbatterie 90 Ah/ 720 A</t>
  </si>
  <si>
    <t>4038373107213</t>
  </si>
  <si>
    <t>https://sichdatonline.chemical-check.de/Dokumente/5991/108702_0002_09-05-2022_DE.pdf</t>
  </si>
  <si>
    <t>10720</t>
  </si>
  <si>
    <t>PLUS Starterbatterie 70 Ah/ 640 A</t>
  </si>
  <si>
    <t>4038373107206</t>
  </si>
  <si>
    <t>https://sichdatonline.chemical-check.de/Dokumente/5991/108701_0002_09-05-2022_DE.pdf</t>
  </si>
  <si>
    <t>E303203200</t>
  </si>
  <si>
    <t>Servolenkflüssigkeit + Dichtmittel 350ml</t>
  </si>
  <si>
    <t>5020144225553</t>
  </si>
  <si>
    <t>https://sichdatonline.chemical-check.de/Dokumente/5991/118716_0001_16-02-2023_14_20_00_DE.pdf</t>
  </si>
  <si>
    <t>E303208800</t>
  </si>
  <si>
    <t>Pro Hochleistungs-Motorenentfetter 500ml</t>
  </si>
  <si>
    <t>5020144226383</t>
  </si>
  <si>
    <t>https://sichdatonline.chemical-check.de/Dokumente/5991/118823_0001_21-02-2023_08_39_50_DE.pdf</t>
  </si>
  <si>
    <t>E303208600</t>
  </si>
  <si>
    <t>Pro HochleistungsBremsteilreiniger 500ml</t>
  </si>
  <si>
    <t>5020144226345</t>
  </si>
  <si>
    <t>https://sichdatonline.chemical-check.de/Dokumente/5991/118717_0001_16-02-2023_14_23_02_DE.pdf</t>
  </si>
  <si>
    <t>E303209200</t>
  </si>
  <si>
    <t>Enteiser 500 ml</t>
  </si>
  <si>
    <t>5020144226413</t>
  </si>
  <si>
    <t>https://sichdatonline.chemical-check.de/Dokumente/5991/118711_0001_16-02-2023_13_41_49_DE.pdf</t>
  </si>
  <si>
    <t>E303199700</t>
  </si>
  <si>
    <t>Ultra-Diesel-Systemreiniger 400 ml</t>
  </si>
  <si>
    <t>5020144806134</t>
  </si>
  <si>
    <t>https://sichdatonline.chemical-check.de/Dokumente/5991/118821_0001_21-02-2023_08_35_03_DE.pdf</t>
  </si>
  <si>
    <t>74061</t>
  </si>
  <si>
    <t>4008153740619</t>
  </si>
  <si>
    <t>https://sichdatonline.chemical-check.de/Dokumente/5940/112334_0005_27-11-2023_DE.pdf</t>
  </si>
  <si>
    <t>20897</t>
  </si>
  <si>
    <t>Scheib.-Frostsch. FM 5L+Entfroster 750ml</t>
  </si>
  <si>
    <t>4008153028878</t>
  </si>
  <si>
    <t>https://sichdatonline.chemical-check.de/Dokumente/5940/B111065_0004_27-11-2023_DE.pdf</t>
  </si>
  <si>
    <t>https://sichdatonline.chemical-check.de/Dokumente/5940/InciD/DE/116261.pdf</t>
  </si>
  <si>
    <t>31995</t>
  </si>
  <si>
    <t>Reifenspray,magic gn/vi</t>
  </si>
  <si>
    <t>4002581319959</t>
  </si>
  <si>
    <t>https://sichdatonline.chemical-check.de/Dokumente/5991/111457_0001_14-07-2021_DE.pdf</t>
  </si>
  <si>
    <t>31996</t>
  </si>
  <si>
    <t>Reifenspray,magic go/gn</t>
  </si>
  <si>
    <t>4002581319966</t>
  </si>
  <si>
    <t>https://sichdatonline.chemical-check.de/Dokumente/5991/111458_0001_14-07-2021_DE.pdf</t>
  </si>
  <si>
    <t>E303199500</t>
  </si>
  <si>
    <t>Ultra-Benzin-Systemreiniger 400 ml</t>
  </si>
  <si>
    <t>5020144806127</t>
  </si>
  <si>
    <t>https://sichdatonline.chemical-check.de/Dokumente/5991/118715_0001_16-02-2023_13_55_11_DE.pdf</t>
  </si>
  <si>
    <t>E303202400</t>
  </si>
  <si>
    <t>Emissionsreduzierer Diesel 400 ml</t>
  </si>
  <si>
    <t>5020144225492</t>
  </si>
  <si>
    <t>https://sichdatonline.chemical-check.de/Dokumente/5991/118822_0001_21-02-2023_08_37_54_DE.pdf</t>
  </si>
  <si>
    <t>20899</t>
  </si>
  <si>
    <t>EDGE TURBO DIESEL 5W-40 1 L</t>
  </si>
  <si>
    <t>4008177077098</t>
  </si>
  <si>
    <t>https://sichdatonline.chemical-check.de/Dokumente/5991/113694_0003_05-06-2024_DE.pdf</t>
  </si>
  <si>
    <t>20900</t>
  </si>
  <si>
    <t>EDGE TURBO DIESEL 5W-40 5 L</t>
  </si>
  <si>
    <t>4008177077142</t>
  </si>
  <si>
    <t>https://sichdatonline.chemical-check.de/Dokumente/5991/113693_0003_05-06-2024_DE.pdf</t>
  </si>
  <si>
    <t>63000175</t>
  </si>
  <si>
    <t>Power Protector 75ml Set</t>
  </si>
  <si>
    <t>4009076300010</t>
  </si>
  <si>
    <t>https://sichdatonline.chemical-check.de/Dokumente/5991/113696_0002_14-12-2022_DE.pdf</t>
  </si>
  <si>
    <t>11000400</t>
  </si>
  <si>
    <t>Unterbodenschutz schwarz 4941 500 ml</t>
  </si>
  <si>
    <t>4046085111633</t>
  </si>
  <si>
    <t>https://sichdatonline.chemical-check.de/Dokumente/5991/109883_0002_07-12-2022_DE.pdf</t>
  </si>
  <si>
    <t>7294</t>
  </si>
  <si>
    <t>Lufterfrischer Pure Steel</t>
  </si>
  <si>
    <t>7612720208869</t>
  </si>
  <si>
    <t>https://sichdatonline.chemical-check.de/Dokumente/5991/110728_0001_24-06-2021_DE.pdf</t>
  </si>
  <si>
    <t>15215</t>
  </si>
  <si>
    <t>Lufterfrischer 3D Tutti Frutti</t>
  </si>
  <si>
    <t>5010555152159</t>
  </si>
  <si>
    <t>https://sichdatonline.chemical-check.de/Dokumente/5991/121835_0001_10-07-2023_10_13_36_DE.pdf</t>
  </si>
  <si>
    <t>15212</t>
  </si>
  <si>
    <t>Lufterfrischer 3D Tangerine</t>
  </si>
  <si>
    <t>5010555152128</t>
  </si>
  <si>
    <t>https://sichdatonline.chemical-check.de/Dokumente/5991/121098_0001_08-05-2023_14_35_33_DE.pdf</t>
  </si>
  <si>
    <t>15216</t>
  </si>
  <si>
    <t>Lufterfrischer 3D Bubblegum</t>
  </si>
  <si>
    <t>5010555152166</t>
  </si>
  <si>
    <t>https://sichdatonline.chemical-check.de/Dokumente/5991/121100_0001_08-05-2023_14_38_49_DE.pdf</t>
  </si>
  <si>
    <t>15210</t>
  </si>
  <si>
    <t>Lufterfrischer 3D Very Cherry</t>
  </si>
  <si>
    <t>5010555152104</t>
  </si>
  <si>
    <t>https://sichdatonline.chemical-check.de/Dokumente/5991/121097_0001_08-05-2023_14_33_10_DE.pdf</t>
  </si>
  <si>
    <t>15214</t>
  </si>
  <si>
    <t>Lufterfrischer 3D Blueberry.</t>
  </si>
  <si>
    <t>5010555152142</t>
  </si>
  <si>
    <t>https://sichdatonline.chemical-check.de/Dokumente/5991/121099_0001_08-05-2023_14_37_18_DE.pdf</t>
  </si>
  <si>
    <t>15363</t>
  </si>
  <si>
    <t>Lufterfrischer 3D Jewel Island Punch</t>
  </si>
  <si>
    <t>5010555153637</t>
  </si>
  <si>
    <t>https://sichdatonline.chemical-check.de/Dokumente/5991/121834_0001_10-07-2023_10_13_04_DE.pdf</t>
  </si>
  <si>
    <t>5000148</t>
  </si>
  <si>
    <t>MB Automobile Shampoo</t>
  </si>
  <si>
    <t>0070382012328</t>
  </si>
  <si>
    <t>https://sichdatonline.chemical-check.de/Dokumente/5991/109661_0001_15-07-2021_DE.pdf</t>
  </si>
  <si>
    <t>5000214</t>
  </si>
  <si>
    <t>MB Polishing Wax</t>
  </si>
  <si>
    <t>0070382012311</t>
  </si>
  <si>
    <t>https://sichdatonline.chemical-check.de/Dokumente/5991/109662_0001_15-07-2021_DE.pdf</t>
  </si>
  <si>
    <t>5000322</t>
  </si>
  <si>
    <t>MB Detailing Spray</t>
  </si>
  <si>
    <t>0070382012335</t>
  </si>
  <si>
    <t>https://sichdatonline.chemical-check.de/Dokumente/5991/109663_0001_15-07-2021_DE.pdf</t>
  </si>
  <si>
    <t>5000414</t>
  </si>
  <si>
    <t>MB Leather Lotion</t>
  </si>
  <si>
    <t>0070382012304</t>
  </si>
  <si>
    <t>https://sichdatonline.chemical-check.de/Dokumente/5991/109664_0001_15-07-2021_DE.pdf</t>
  </si>
  <si>
    <t>5000522</t>
  </si>
  <si>
    <t>MB Wheel Cleaner</t>
  </si>
  <si>
    <t>0070382012342</t>
  </si>
  <si>
    <t>https://sichdatonline.chemical-check.de/Dokumente/5991/109665_0001_15-07-2021_DE.pdf</t>
  </si>
  <si>
    <t>5001116</t>
  </si>
  <si>
    <t>Quik Clay Det.System Starter Kit+Knete</t>
  </si>
  <si>
    <t>0070382800253</t>
  </si>
  <si>
    <t>https://sichdatonline.chemical-check.de/Dokumente/5991/109655_0003_10-06-2024_DE.pdf</t>
  </si>
  <si>
    <t>5001216</t>
  </si>
  <si>
    <t>Cleaner Wax Liquid 473ml</t>
  </si>
  <si>
    <t>0070382800024</t>
  </si>
  <si>
    <t>https://sichdatonline.chemical-check.de/Dokumente/5991/109666_0001_15-07-2021_DE.pdf</t>
  </si>
  <si>
    <t>5002112</t>
  </si>
  <si>
    <t>Convertible &amp; Cabriolet Wheaterproofer</t>
  </si>
  <si>
    <t>0070382121129</t>
  </si>
  <si>
    <t>https://sichdatonline.chemical-check.de/Dokumente/5991/109668_0001_15-07-2021_DE.pdf</t>
  </si>
  <si>
    <t>5002216</t>
  </si>
  <si>
    <t>Deep Crystal Wax 473ml</t>
  </si>
  <si>
    <t>0070382800062</t>
  </si>
  <si>
    <t>https://sichdatonline.chemical-check.de/Dokumente/5991/109669_0003_10-06-2024_DE.pdf</t>
  </si>
  <si>
    <t>5002516</t>
  </si>
  <si>
    <t>Soft Wash Gel 473ml</t>
  </si>
  <si>
    <t>0070382125165</t>
  </si>
  <si>
    <t>https://sichdatonline.chemical-check.de/Dokumente/5991/109670_0003_10-06-2024_DE.pdf</t>
  </si>
  <si>
    <t>5003016</t>
  </si>
  <si>
    <t>Deep Crystal Paint Cleaner</t>
  </si>
  <si>
    <t>0070382800079</t>
  </si>
  <si>
    <t>https://sichdatonline.chemical-check.de/Dokumente/5991/109671_0003_10-06-2024_DE.pdf</t>
  </si>
  <si>
    <t>5003316</t>
  </si>
  <si>
    <t>Quik Detailer 473ml</t>
  </si>
  <si>
    <t>0070382800086</t>
  </si>
  <si>
    <t>https://sichdatonline.chemical-check.de/Dokumente/5991/109673_0003_10-06-2024_DE.pdf</t>
  </si>
  <si>
    <t>5003626</t>
  </si>
  <si>
    <t>Ultimate Wash&amp;Wax Anywhere 769ml</t>
  </si>
  <si>
    <t>0070382008055</t>
  </si>
  <si>
    <t>https://sichdatonline.chemical-check.de/Dokumente/5991/109674_0003_11-06-2024_DE.pdf</t>
  </si>
  <si>
    <t>5004016</t>
  </si>
  <si>
    <t>Supreme Shine Protectant 473ml</t>
  </si>
  <si>
    <t>0070382800598</t>
  </si>
  <si>
    <t>https://sichdatonline.chemical-check.de/Dokumente/5991/109675_0002_25-01-2023_DE.pdf</t>
  </si>
  <si>
    <t>5007016</t>
  </si>
  <si>
    <t>Gold Cl Carnauba Plus Prem Liquid 473ml</t>
  </si>
  <si>
    <t>0070382800116</t>
  </si>
  <si>
    <t>https://sichdatonline.chemical-check.de/Dokumente/5991/109677_0003_11-06-2024_DE.pdf</t>
  </si>
  <si>
    <t>5007116</t>
  </si>
  <si>
    <t>Gold Class Shampoo 473ml</t>
  </si>
  <si>
    <t>0070382800123</t>
  </si>
  <si>
    <t>https://sichdatonline.chemical-check.de/Dokumente/5991/109678_0003_10-06-2024_DE.pdf</t>
  </si>
  <si>
    <t>5007616</t>
  </si>
  <si>
    <t>Gold Cl Premium Quik Detailer 473m</t>
  </si>
  <si>
    <t>0070382007584</t>
  </si>
  <si>
    <t>https://sichdatonline.chemical-check.de/Dokumente/5991/109680_0003_11-06-2024_DE.pdf</t>
  </si>
  <si>
    <t>5007716</t>
  </si>
  <si>
    <t>Gold Class Premium Quik Wax 473ml</t>
  </si>
  <si>
    <t>0070382007591</t>
  </si>
  <si>
    <t>https://sichdatonline.chemical-check.de/Dokumente/5991/109681_0003_11-06-2024_DE.pdf</t>
  </si>
  <si>
    <t>5008216</t>
  </si>
  <si>
    <t>Pure Clarity Glass Cleaner</t>
  </si>
  <si>
    <t>0070382007645</t>
  </si>
  <si>
    <t>https://sichdatonline.chemical-check.de/Dokumente/5991/109682_0002_25-01-2023_DE.pdf</t>
  </si>
  <si>
    <t>5009416</t>
  </si>
  <si>
    <t>Carpet&amp;Interior Cleaner 473ml</t>
  </si>
  <si>
    <t>0070382800178</t>
  </si>
  <si>
    <t>https://sichdatonline.chemical-check.de/Dokumente/5991/109683_0003_11-06-2024_DE.pdf</t>
  </si>
  <si>
    <t>5010307</t>
  </si>
  <si>
    <t>ScratchX 2.0 207ml</t>
  </si>
  <si>
    <t>0070382800161</t>
  </si>
  <si>
    <t>https://sichdatonline.chemical-check.de/Dokumente/5991/109686_0003_11-06-2024_DE.pdf</t>
  </si>
  <si>
    <t>5012310</t>
  </si>
  <si>
    <t>PlastX 296ml</t>
  </si>
  <si>
    <t>0070382800192</t>
  </si>
  <si>
    <t>https://sichdatonline.chemical-check.de/Dokumente/5991/109687_0003_10-06-2024_DE.pdf</t>
  </si>
  <si>
    <t>5012619</t>
  </si>
  <si>
    <t>NXT Car Wash 532ml</t>
  </si>
  <si>
    <t>0070382800406</t>
  </si>
  <si>
    <t>https://sichdatonline.chemical-check.de/Dokumente/5991/109658_0002_25-01-2023_DE.pdf</t>
  </si>
  <si>
    <t>5012664</t>
  </si>
  <si>
    <t>NXT Car Wash 1,892l</t>
  </si>
  <si>
    <t>0070382800215</t>
  </si>
  <si>
    <t>https://sichdatonline.chemical-check.de/Dokumente/5991/109744_0002_25-01-2023_DE.pdf</t>
  </si>
  <si>
    <t>5012718</t>
  </si>
  <si>
    <t>NXT Tech Wax 2.0 532ml</t>
  </si>
  <si>
    <t>0070382800222</t>
  </si>
  <si>
    <t>https://sichdatonline.chemical-check.de/Dokumente/5991/109688_0002_25-01-2023_DE.pdf</t>
  </si>
  <si>
    <t>5013616</t>
  </si>
  <si>
    <t>Quik Detailer Interior</t>
  </si>
  <si>
    <t>0070382800345</t>
  </si>
  <si>
    <t>https://sichdatonline.chemical-check.de/Dokumente/5991/109689_0003_11-06-2024_DE.pdf</t>
  </si>
  <si>
    <t>5014324</t>
  </si>
  <si>
    <t>Hot Rims Aluminium Wheel Cleaner 710ml</t>
  </si>
  <si>
    <t>4260314990190</t>
  </si>
  <si>
    <t>https://sichdatonline.chemical-check.de/Dokumente/5991/109690_0001_15-07-2021_DE.pdf</t>
  </si>
  <si>
    <t>5014422</t>
  </si>
  <si>
    <t>Ultimate Quik Detailer</t>
  </si>
  <si>
    <t>0070382800444</t>
  </si>
  <si>
    <t>https://sichdatonline.chemical-check.de/Dokumente/5991/109691_0001_15-07-2021_DE.pdf</t>
  </si>
  <si>
    <t>5016402</t>
  </si>
  <si>
    <t>Air Re-Fresher Misty New Car 59ml</t>
  </si>
  <si>
    <t>0070382010393</t>
  </si>
  <si>
    <t>https://sichdatonline.chemical-check.de/Dokumente/5991/109693_0002_25-01-2023_DE.pdf</t>
  </si>
  <si>
    <t>5017110</t>
  </si>
  <si>
    <t>Headlight Protectant 296ml</t>
  </si>
  <si>
    <t>4260314990022</t>
  </si>
  <si>
    <t>https://sichdatonline.chemical-check.de/Dokumente/5991/109694_0001_14-07-2021_DE.pdf</t>
  </si>
  <si>
    <t>5017516</t>
  </si>
  <si>
    <t>Ultimate Quik Wax 450ml</t>
  </si>
  <si>
    <t>0070382800628</t>
  </si>
  <si>
    <t>https://sichdatonline.chemical-check.de/Dokumente/5991/109695_0001_14-07-2021_DE.pdf</t>
  </si>
  <si>
    <t>5017748</t>
  </si>
  <si>
    <t>Ultimate Wash &amp; Wax 1,42l</t>
  </si>
  <si>
    <t>0070382003531</t>
  </si>
  <si>
    <t>https://sichdatonline.chemical-check.de/Dokumente/5991/109697_0003_11-06-2024_DE.pdf</t>
  </si>
  <si>
    <t>5017914</t>
  </si>
  <si>
    <t>Gold Cl Rich Leather Clean Condit 400ml</t>
  </si>
  <si>
    <t>0070382003562</t>
  </si>
  <si>
    <t>https://sichdatonline.chemical-check.de/Dokumente/5991/109698_0003_11-06-2024_DE.pdf</t>
  </si>
  <si>
    <t>5018216</t>
  </si>
  <si>
    <t>Ultimate Wax Liquid 473ml</t>
  </si>
  <si>
    <t>0070382006235</t>
  </si>
  <si>
    <t>https://sichdatonline.chemical-check.de/Dokumente/5991/109699_0001_15-07-2021_DE.pdf</t>
  </si>
  <si>
    <t>5018616</t>
  </si>
  <si>
    <t>Gold Cl Leather Conditioner 473ml</t>
  </si>
  <si>
    <t>0070382006266</t>
  </si>
  <si>
    <t>https://sichdatonline.chemical-check.de/Dokumente/5991/109701_0003_11-06-2024_DE.pdf</t>
  </si>
  <si>
    <t>5019216</t>
  </si>
  <si>
    <t>Ultimate Polish 473ml</t>
  </si>
  <si>
    <t>0070382006211</t>
  </si>
  <si>
    <t>https://sichdatonline.chemical-check.de/Dokumente/5991/109702_0003_10-06-2024_DE.pdf</t>
  </si>
  <si>
    <t>5036516</t>
  </si>
  <si>
    <t>Paint Protect 532ml</t>
  </si>
  <si>
    <t>0070382011475</t>
  </si>
  <si>
    <t>https://sichdatonline.chemical-check.de/Dokumente/5991/109703_0001_14-07-2021_DE.pdf</t>
  </si>
  <si>
    <t>608103</t>
  </si>
  <si>
    <t>Baumharz-Entferner 300ml</t>
  </si>
  <si>
    <t>4009076081032</t>
  </si>
  <si>
    <t>https://sichdatonline.chemical-check.de/Dokumente/5991/111135_0002_06-01-2023_DE.pdf</t>
  </si>
  <si>
    <t>61000501</t>
  </si>
  <si>
    <t>Türschloss-Enteiser 50ml</t>
  </si>
  <si>
    <t>4009076100054</t>
  </si>
  <si>
    <t>https://sichdatonline.chemical-check.de/Dokumente/5991/111158_0001_15-07-2021_DE.pdf</t>
  </si>
  <si>
    <t>614602</t>
  </si>
  <si>
    <t>4009076146021</t>
  </si>
  <si>
    <t>https://sichdatonline.chemical-check.de/Dokumente/5991/111143_0001_14-07-2021_DE.pdf</t>
  </si>
  <si>
    <t>623444</t>
  </si>
  <si>
    <t>Caramba Super Plus Nostalgiedose 300ml</t>
  </si>
  <si>
    <t>4009076234445</t>
  </si>
  <si>
    <t>https://sichdatonline.chemical-check.de/Dokumente/5991/111156_0001_15-07-2021_DE.pdf</t>
  </si>
  <si>
    <t>640014</t>
  </si>
  <si>
    <t>4009076400147</t>
  </si>
  <si>
    <t>https://sichdatonline.chemical-check.de/Dokumente/5991/111144_0001_14-07-2021_DE.pdf</t>
  </si>
  <si>
    <t>641313</t>
  </si>
  <si>
    <t>Imprägnierspray 300ml</t>
  </si>
  <si>
    <t>4009076413130</t>
  </si>
  <si>
    <t>https://sichdatonline.chemical-check.de/Dokumente/5991/111146_0002_14-12-2022_DE.pdf</t>
  </si>
  <si>
    <t>690205</t>
  </si>
  <si>
    <t>4009076902054</t>
  </si>
  <si>
    <t>https://sichdatonline.chemical-check.de/Dokumente/5991/111148_0002_14-12-2022_DE.pdf</t>
  </si>
  <si>
    <t>692110</t>
  </si>
  <si>
    <t>Auto-Shampoo NW 1l</t>
  </si>
  <si>
    <t>4009076921109</t>
  </si>
  <si>
    <t>https://sichdatonline.chemical-check.de/Dokumente/5991/111141_0002_14-12-2022_DE.pdf</t>
  </si>
  <si>
    <t>699750</t>
  </si>
  <si>
    <t>Scheiben-Reiniger Sommer 5l</t>
  </si>
  <si>
    <t>4009076997500</t>
  </si>
  <si>
    <t>https://sichdatonline.chemical-check.de/Dokumente/5991/111152_0002_14-12-2022_DE.pdf</t>
  </si>
  <si>
    <t>699810</t>
  </si>
  <si>
    <t>Scheiben-Reiniger Sommer 1l</t>
  </si>
  <si>
    <t>4009076998101</t>
  </si>
  <si>
    <t>https://sichdatonline.chemical-check.de/Dokumente/5991/111153_0002_14-12-2022_DE.pdf</t>
  </si>
  <si>
    <t>8556501</t>
  </si>
  <si>
    <t>5W-30 DS 5L</t>
  </si>
  <si>
    <t>4029898556501</t>
  </si>
  <si>
    <t>https://sichdatonline.chemical-check.de/Dokumente/5991/110690_0001_22-06-2021_DE.pdf</t>
  </si>
  <si>
    <t>98325</t>
  </si>
  <si>
    <t>PlastBond 24ml SB-Karte</t>
  </si>
  <si>
    <t>4013558983257</t>
  </si>
  <si>
    <t>https://sichdatonline.chemical-check.de/Dokumente/5991/127982_0001_16-04-2024_DE.pdf</t>
  </si>
  <si>
    <t>E301543400</t>
  </si>
  <si>
    <t>Vent Sticks - wild blossom/ water prism</t>
  </si>
  <si>
    <t>7638900850987</t>
  </si>
  <si>
    <t>https://sichdatonline.chemical-check.de/Dokumente/5991/109940_0001_27-05-2021_DE.pdf</t>
  </si>
  <si>
    <t>E301546700</t>
  </si>
  <si>
    <t>Lufterfrischer Can California Crash</t>
  </si>
  <si>
    <t>7638900851090</t>
  </si>
  <si>
    <t>https://sichdatonline.chemical-check.de/Dokumente/5991/109960_0001_25-05-2021_DE.pdf</t>
  </si>
  <si>
    <t>50665</t>
  </si>
  <si>
    <t>Smart and green Fahrradreiniger 750ml</t>
  </si>
  <si>
    <t>4008153029523</t>
  </si>
  <si>
    <t>https://sichdatonline.chemical-check.de/Dokumente/5940/112904_0002_27-11-2023_DE.pdf</t>
  </si>
  <si>
    <t>https://sichdatonline.chemical-check.de/Dokumente/5940/InciD/DE/112904.pdf</t>
  </si>
  <si>
    <t>74987</t>
  </si>
  <si>
    <t>Felgen-Reiniger Turbo 500ml</t>
  </si>
  <si>
    <t>4008153749872</t>
  </si>
  <si>
    <t>https://sichdatonline.chemical-check.de/Dokumente/5940/113167_0005_25-03-2024_DE.pdf</t>
  </si>
  <si>
    <t>https://sichdatonline.chemical-check.de/Dokumente/5940/InciD/DE/113167.pdf</t>
  </si>
  <si>
    <t>74309</t>
  </si>
  <si>
    <t>NIGRIN Hartwachs-Politur 500ml Penny</t>
  </si>
  <si>
    <t>4008153743092</t>
  </si>
  <si>
    <t>https://sichdatonline.chemical-check.de/Dokumente/5940/114196_0004_03-06-2024_DE.pdf</t>
  </si>
  <si>
    <t>https://sichdatonline.chemical-check.de/Dokumente/5940/InciD/DE/114196.pdf</t>
  </si>
  <si>
    <t>97035</t>
  </si>
  <si>
    <t>NIGRIN Entfroster-Spray 400ml Penny</t>
  </si>
  <si>
    <t>4008153030369</t>
  </si>
  <si>
    <t>https://sichdatonline.chemical-check.de/Dokumente/5940/112605_0003_27-11-2023_DE.pdf</t>
  </si>
  <si>
    <t>332541-570</t>
  </si>
  <si>
    <t>Antifrost&amp;Klarsichtgbrfertig -20°Citrus</t>
  </si>
  <si>
    <t>4064700332652</t>
  </si>
  <si>
    <t>https://sichdatonline.chemical-check.de/Dokumente/5991/113725_0003_13-06-2024_DE.pdf</t>
  </si>
  <si>
    <t>332500-570</t>
  </si>
  <si>
    <t>Antifrost&amp;Klarsichtgbrfertig -20° 5L</t>
  </si>
  <si>
    <t>4064700601444</t>
  </si>
  <si>
    <t>https://sichdatonline.chemical-check.de/Dokumente/5991/113726_0003_13-06-2024_DE.pdf</t>
  </si>
  <si>
    <t>331241-570</t>
  </si>
  <si>
    <t>Scheiben-Enteiser 500ml Sprühflasche</t>
  </si>
  <si>
    <t>4064700331259</t>
  </si>
  <si>
    <t>https://sichdatonline.chemical-check.de/Dokumente/5991/113728_0002_13-06-2024_DE.pdf</t>
  </si>
  <si>
    <t>332300-570</t>
  </si>
  <si>
    <t>Antifrost&amp;Klarsichtkonzentrat 1l</t>
  </si>
  <si>
    <t>4064700332355</t>
  </si>
  <si>
    <t>https://sichdatonline.chemical-check.de/Dokumente/5991/113727_0002_13-06-2024_DE.pdf</t>
  </si>
  <si>
    <t>331541-570</t>
  </si>
  <si>
    <t>Tuerschlossenteiser 50ml DP-Theke</t>
  </si>
  <si>
    <t>0000040647692</t>
  </si>
  <si>
    <t>https://sichdatonline.chemical-check.de/Dokumente/5991/113729_0002_12-06-2024_DE.pdf</t>
  </si>
  <si>
    <t>134205</t>
  </si>
  <si>
    <t>Lufterfrischer Vanillaroma</t>
  </si>
  <si>
    <t>7612720201112</t>
  </si>
  <si>
    <t>https://sichdatonline.chemical-check.de/Dokumente/5991/110712_0001_22-06-2021_DE.pdf</t>
  </si>
  <si>
    <t>35120</t>
  </si>
  <si>
    <t>Lufterfrischer Spice Market</t>
  </si>
  <si>
    <t>7612720201242</t>
  </si>
  <si>
    <t>https://sichdatonline.chemical-check.de/Dokumente/5991/110739_0001_24-06-2021_DE.pdf</t>
  </si>
  <si>
    <t>35157</t>
  </si>
  <si>
    <t>Lufterfrischer City Style</t>
  </si>
  <si>
    <t>7612720201662</t>
  </si>
  <si>
    <t>https://sichdatonline.chemical-check.de/Dokumente/5991/110738_0001_24-06-2021_DE.pdf</t>
  </si>
  <si>
    <t>20482</t>
  </si>
  <si>
    <t>Lufterfrischer Jungle Fever</t>
  </si>
  <si>
    <t>7612720208029</t>
  </si>
  <si>
    <t>https://sichdatonline.chemical-check.de/Dokumente/5991/110746_0001_24-06-2021_DE.pdf</t>
  </si>
  <si>
    <t>35118</t>
  </si>
  <si>
    <t>Lufterfrischer Tropical</t>
  </si>
  <si>
    <t>7612720201730</t>
  </si>
  <si>
    <t>https://sichdatonline.chemical-check.de/Dokumente/5991/110740_0001_24-06-2021_DE.pdf</t>
  </si>
  <si>
    <t>134209</t>
  </si>
  <si>
    <t>Lufterfrischer Erdbeere</t>
  </si>
  <si>
    <t>7612720201419</t>
  </si>
  <si>
    <t>https://sichdatonline.chemical-check.de/Dokumente/5991/110715_0001_22-06-2021_DE.pdf</t>
  </si>
  <si>
    <t>7299</t>
  </si>
  <si>
    <t>Lufterfrischer Summer Cotton</t>
  </si>
  <si>
    <t>7612720201723</t>
  </si>
  <si>
    <t>https://sichdatonline.chemical-check.de/Dokumente/5991/110731_0001_24-06-2021_DE.pdf</t>
  </si>
  <si>
    <t>134201</t>
  </si>
  <si>
    <t>Lufterfrischer Zitrone</t>
  </si>
  <si>
    <t>7612720201136</t>
  </si>
  <si>
    <t>https://sichdatonline.chemical-check.de/Dokumente/5991/110709_0001_22-06-2021_DE.pdf</t>
  </si>
  <si>
    <t>7298</t>
  </si>
  <si>
    <t>Lufterfrsicher Ocean Paradise</t>
  </si>
  <si>
    <t>7612720201952</t>
  </si>
  <si>
    <t>https://sichdatonline.chemical-check.de/Dokumente/5991/110730_0001_24-06-2021_DE.pdf</t>
  </si>
  <si>
    <t>134231</t>
  </si>
  <si>
    <t>Lufterfrischer Zimt-Apfel</t>
  </si>
  <si>
    <t>7612720201440</t>
  </si>
  <si>
    <t>https://sichdatonline.chemical-check.de/Dokumente/5991/110725_0001_23-06-2021_DE.pdf</t>
  </si>
  <si>
    <t>134347</t>
  </si>
  <si>
    <t>Lufterfrischer Arctic white</t>
  </si>
  <si>
    <t>7612720201013</t>
  </si>
  <si>
    <t>https://sichdatonline.chemical-check.de/Dokumente/5991/110726_0001_24-06-2021_DE.pdf</t>
  </si>
  <si>
    <t>134207</t>
  </si>
  <si>
    <t>Lufterfrischer Grüner Apfel</t>
  </si>
  <si>
    <t>7612720201914</t>
  </si>
  <si>
    <t>https://sichdatonline.chemical-check.de/Dokumente/5991/110714_0001_22-06-2021_DE.pdf</t>
  </si>
  <si>
    <t>7295</t>
  </si>
  <si>
    <t>Lufterfrischer Mai Tai</t>
  </si>
  <si>
    <t>7612720208258</t>
  </si>
  <si>
    <t>https://sichdatonline.chemical-check.de/Dokumente/5991/110729_0001_24-06-2021_DE.pdf</t>
  </si>
  <si>
    <t>7297</t>
  </si>
  <si>
    <t>Lufterfrischer Midnight Chic</t>
  </si>
  <si>
    <t>7612720208661</t>
  </si>
  <si>
    <t>https://sichdatonline.chemical-check.de/Dokumente/5991/110733_0001_24-06-2021_DE.pdf</t>
  </si>
  <si>
    <t>7235</t>
  </si>
  <si>
    <t>Lufterfrischer Daisy Chain</t>
  </si>
  <si>
    <t>7612720208722</t>
  </si>
  <si>
    <t>https://sichdatonline.chemical-check.de/Dokumente/5991/110732_0001_24-06-2021_DE.pdf</t>
  </si>
  <si>
    <t>134203</t>
  </si>
  <si>
    <t>Lufterfrischer Sport</t>
  </si>
  <si>
    <t>7612720201846</t>
  </si>
  <si>
    <t>https://sichdatonline.chemical-check.de/Dokumente/5991/110710_0001_22-06-2021_DE.pdf</t>
  </si>
  <si>
    <t>134239</t>
  </si>
  <si>
    <t>Lufterfrischer Black Ice</t>
  </si>
  <si>
    <t>7612720201068</t>
  </si>
  <si>
    <t>https://sichdatonline.chemical-check.de/Dokumente/5991/110721_0001_23-06-2021_DE.pdf</t>
  </si>
  <si>
    <t>134214</t>
  </si>
  <si>
    <t>Lufterfrischer New Car</t>
  </si>
  <si>
    <t>7612720201860</t>
  </si>
  <si>
    <t>https://sichdatonline.chemical-check.de/Dokumente/5991/110716_0001_22-06-2021_DE.pdf</t>
  </si>
  <si>
    <t>16699755</t>
  </si>
  <si>
    <t>7613247218423</t>
  </si>
  <si>
    <t>https://sichdatonline.chemical-check.de/Dokumente/5991/110759_0001_23-06-2021_DE.pdf</t>
  </si>
  <si>
    <t>20566</t>
  </si>
  <si>
    <t>Lufterfrischer Red Hot</t>
  </si>
  <si>
    <t>7612720208456</t>
  </si>
  <si>
    <t>https://sichdatonline.chemical-check.de/Dokumente/5991/110747_0001_24-06-2021_DE.pdf</t>
  </si>
  <si>
    <t>134301</t>
  </si>
  <si>
    <t>Lufterfrischer Pina Colada</t>
  </si>
  <si>
    <t>7612720108718</t>
  </si>
  <si>
    <t>https://sichdatonline.chemical-check.de/Dokumente/5991/110723_0001_23-06-2021_DE.pdf</t>
  </si>
  <si>
    <t>134218</t>
  </si>
  <si>
    <t>Lufterfrischer Everfresh</t>
  </si>
  <si>
    <t>7612720202942</t>
  </si>
  <si>
    <t>https://sichdatonline.chemical-check.de/Dokumente/5991/110718_0001_22-06-2021_DE.pdf</t>
  </si>
  <si>
    <t>134206</t>
  </si>
  <si>
    <t>Lufterfrischer Kirsche</t>
  </si>
  <si>
    <t>7612720201433</t>
  </si>
  <si>
    <t>https://sichdatonline.chemical-check.de/Dokumente/5991/110713_0001_22-06-2021_DE.pdf</t>
  </si>
  <si>
    <t>134349</t>
  </si>
  <si>
    <t>Lufterfrischer Bubble Gum</t>
  </si>
  <si>
    <t>7612720201563</t>
  </si>
  <si>
    <t>https://sichdatonline.chemical-check.de/Dokumente/5991/110727_0001_24-06-2021_DE.pdf</t>
  </si>
  <si>
    <t>134244</t>
  </si>
  <si>
    <t>Lufterfrischer Leather</t>
  </si>
  <si>
    <t>7612720208067</t>
  </si>
  <si>
    <t>https://sichdatonline.chemical-check.de/Dokumente/5991/110722_0001_23-06-2021_DE.pdf</t>
  </si>
  <si>
    <t>134215</t>
  </si>
  <si>
    <t>Lufterfrischer Frühling</t>
  </si>
  <si>
    <t>7612720201969</t>
  </si>
  <si>
    <t>https://sichdatonline.chemical-check.de/Dokumente/5991/110717_0001_22-06-2021_DE.pdf</t>
  </si>
  <si>
    <t>134324</t>
  </si>
  <si>
    <t>Lufterfrischer Relax</t>
  </si>
  <si>
    <t>7612720208012</t>
  </si>
  <si>
    <t>https://sichdatonline.chemical-check.de/Dokumente/5991/110724_0001_23-06-2021_DE.pdf</t>
  </si>
  <si>
    <t>134204</t>
  </si>
  <si>
    <t>Lufterfrischer Kokos</t>
  </si>
  <si>
    <t>7612720201211</t>
  </si>
  <si>
    <t>https://sichdatonline.chemical-check.de/Dokumente/5991/110711_0001_22-06-2021_DE.pdf</t>
  </si>
  <si>
    <t>134220</t>
  </si>
  <si>
    <t>Lufterfrischer Lavendel</t>
  </si>
  <si>
    <t>7612720201624</t>
  </si>
  <si>
    <t>https://sichdatonline.chemical-check.de/Dokumente/5991/110719_0001_23-06-2021_DE.pdf</t>
  </si>
  <si>
    <t>134226</t>
  </si>
  <si>
    <t>Lufterfrischer Pfirsich</t>
  </si>
  <si>
    <t>7612720201235</t>
  </si>
  <si>
    <t>https://sichdatonline.chemical-check.de/Dokumente/5991/110720_0001_23-06-2021_DE.pdf</t>
  </si>
  <si>
    <t>134351</t>
  </si>
  <si>
    <t>Lufterfrischer Beach Days</t>
  </si>
  <si>
    <t>7612720208746</t>
  </si>
  <si>
    <t>https://sichdatonline.chemical-check.de/Dokumente/5991/110750_0001_24-06-2021_DE.pdf</t>
  </si>
  <si>
    <t>16654700</t>
  </si>
  <si>
    <t>Little Joe Lufterfrischer Amber</t>
  </si>
  <si>
    <t>7640125388206</t>
  </si>
  <si>
    <t>https://sichdatonline.chemical-check.de/Dokumente/5991/121488_0001_19-06-2023_11_25_34_DE.pdf</t>
  </si>
  <si>
    <t>16655200</t>
  </si>
  <si>
    <t>Little Joe Lufterfrischer Fruit</t>
  </si>
  <si>
    <t>7640125388251</t>
  </si>
  <si>
    <t>https://sichdatonline.chemical-check.de/Dokumente/5991/121492_0001_20-06-2023_07_23_04_DE.pdf</t>
  </si>
  <si>
    <t>16708300</t>
  </si>
  <si>
    <t>Lufterfrischer Orange Juice</t>
  </si>
  <si>
    <t>7612720201457</t>
  </si>
  <si>
    <t>https://sichdatonline.chemical-check.de/Dokumente/5991/110748_0001_24-06-2021_DE.pdf</t>
  </si>
  <si>
    <t>20431</t>
  </si>
  <si>
    <t>Duftdose Tropical</t>
  </si>
  <si>
    <t>7612720881055</t>
  </si>
  <si>
    <t>https://sichdatonline.chemical-check.de/Dokumente/5991/110743_0001_24-06-2021_DE.pdf</t>
  </si>
  <si>
    <t>20430</t>
  </si>
  <si>
    <t>Duftdose Black Ice</t>
  </si>
  <si>
    <t>7612720881062</t>
  </si>
  <si>
    <t>https://sichdatonline.chemical-check.de/Dokumente/5991/110742_0001_24-06-2021_DE.pdf</t>
  </si>
  <si>
    <t>20433</t>
  </si>
  <si>
    <t>Duftdose Kirsche</t>
  </si>
  <si>
    <t>7612720881451</t>
  </si>
  <si>
    <t>https://sichdatonline.chemical-check.de/Dokumente/5991/110745_0001_24-06-2021_DE.pdf</t>
  </si>
  <si>
    <t>20432</t>
  </si>
  <si>
    <t>Duftdose Grüner Apfel</t>
  </si>
  <si>
    <t>7612720881956</t>
  </si>
  <si>
    <t>https://sichdatonline.chemical-check.de/Dokumente/5991/110744_0001_24-06-2021_DE.pdf</t>
  </si>
  <si>
    <t>20269</t>
  </si>
  <si>
    <t>Lufterfrischer Clip Bubble Gum</t>
  </si>
  <si>
    <t>7612720841530</t>
  </si>
  <si>
    <t>https://sichdatonline.chemical-check.de/Dokumente/5991/110741_0001_24-06-2021_DE.pdf</t>
  </si>
  <si>
    <t>97187</t>
  </si>
  <si>
    <t>Lufterfrischer Clip Black Ice</t>
  </si>
  <si>
    <t>7612720841042</t>
  </si>
  <si>
    <t>https://sichdatonline.chemical-check.de/Dokumente/5991/110735_0001_24-06-2021_DE.pdf</t>
  </si>
  <si>
    <t>97183</t>
  </si>
  <si>
    <t>Lufterfrischer Clip Tropical</t>
  </si>
  <si>
    <t>7612720841738</t>
  </si>
  <si>
    <t>https://sichdatonline.chemical-check.de/Dokumente/5991/110737_0001_24-06-2021_DE.pdf</t>
  </si>
  <si>
    <t>97185</t>
  </si>
  <si>
    <t>Lufterfrischer Clip New Car</t>
  </si>
  <si>
    <t>7612720841844</t>
  </si>
  <si>
    <t>https://sichdatonline.chemical-check.de/Dokumente/5991/110736_0001_24-06-2021_DE.pdf</t>
  </si>
  <si>
    <t>E301413300</t>
  </si>
  <si>
    <t>Lufterfrischer Can Santa Barbara Berry</t>
  </si>
  <si>
    <t>7638900850512</t>
  </si>
  <si>
    <t>https://sichdatonline.chemical-check.de/Dokumente/5991/113697_0002_30-11-2022_DE.pdf</t>
  </si>
  <si>
    <t>20397</t>
  </si>
  <si>
    <t>Textilreinigungs-Tücher 36St</t>
  </si>
  <si>
    <t>4008153203978</t>
  </si>
  <si>
    <t>https://sichdatonline.chemical-check.de/Dokumente/5940/110537_0005_03-06-2024_DE.pdf</t>
  </si>
  <si>
    <t>https://sichdatonline.chemical-check.de/Dokumente/5940/InciD/DE/110537.pdf</t>
  </si>
  <si>
    <t>10097100</t>
  </si>
  <si>
    <t>Scheibentücher Dose 30 Stk</t>
  </si>
  <si>
    <t>5020144806011</t>
  </si>
  <si>
    <t>https://sichdatonline.chemical-check.de/Dokumente/5991/109760_0002_13-02-2023_DE.pdf</t>
  </si>
  <si>
    <t>10097000</t>
  </si>
  <si>
    <t>Kunststofftücher glanz Dose 30 Stück</t>
  </si>
  <si>
    <t>5020144806004</t>
  </si>
  <si>
    <t>https://sichdatonline.chemical-check.de/Dokumente/5991/109759_0002_16-02-2023_DE.pdf</t>
  </si>
  <si>
    <t>10096300</t>
  </si>
  <si>
    <t>Kunststofftücher matt Dose 30 Stück</t>
  </si>
  <si>
    <t>5020144820185</t>
  </si>
  <si>
    <t>https://sichdatonline.chemical-check.de/Dokumente/5991/109757_0002_17-04-2023_DE.pdf</t>
  </si>
  <si>
    <t>10096400</t>
  </si>
  <si>
    <t>Leder-Pflegetücher Dose 30 Stk</t>
  </si>
  <si>
    <t>5020144806066</t>
  </si>
  <si>
    <t>https://sichdatonline.chemical-check.de/Dokumente/5991/109758_0002_13-02-2023_DE.pdf</t>
  </si>
  <si>
    <t>74152</t>
  </si>
  <si>
    <t>Kunststoff-Pflege-Tücher</t>
  </si>
  <si>
    <t>4008153741524</t>
  </si>
  <si>
    <t>https://sichdatonline.chemical-check.de/Dokumente/5940/112851_0003_27-11-2023_DE.pdf</t>
  </si>
  <si>
    <t>https://sichdatonline.chemical-check.de/Dokumente/5940/InciD/DE/112851.pdf</t>
  </si>
  <si>
    <t>74645</t>
  </si>
  <si>
    <t>Kunststoff-Pflege-Tücher gl</t>
  </si>
  <si>
    <t>4008153746451</t>
  </si>
  <si>
    <t>https://sichdatonline.chemical-check.de/Dokumente/5940/110536_0004_27-11-2023_DE.pdf</t>
  </si>
  <si>
    <t>https://sichdatonline.chemical-check.de/Dokumente/5940/InciD/DE/110536.pdf</t>
  </si>
  <si>
    <t>74646</t>
  </si>
  <si>
    <t>4008153746468</t>
  </si>
  <si>
    <t>https://sichdatonline.chemical-check.de/Dokumente/5940/110596_0006_27-11-2023_DE.pdf</t>
  </si>
  <si>
    <t>https://sichdatonline.chemical-check.de/Dokumente/5940/InciD/DE/110596.pdf</t>
  </si>
  <si>
    <t>37025L</t>
  </si>
  <si>
    <t>Scheiben-Reinigungs-Tücher 30x</t>
  </si>
  <si>
    <t>5020144802013</t>
  </si>
  <si>
    <t>https://sichdatonline.chemical-check.de/Dokumente/5991/120625_0001_03-04-2023_10_48_05_DE.pdf</t>
  </si>
  <si>
    <t>37020L</t>
  </si>
  <si>
    <t>Scheiben-Reinigungs-Tücher Beutel</t>
  </si>
  <si>
    <t>5020144846703</t>
  </si>
  <si>
    <t>https://sichdatonline.chemical-check.de/Dokumente/5991/109748_0002_13-02-2023_DE.pdf</t>
  </si>
  <si>
    <t>20726</t>
  </si>
  <si>
    <t>POWER Kunststoff-PflegeTücher 15St</t>
  </si>
  <si>
    <t>4008153016844</t>
  </si>
  <si>
    <t>https://sichdatonline.chemical-check.de/Dokumente/5940/112853_0003_27-11-2023_DE.pdf</t>
  </si>
  <si>
    <t>https://sichdatonline.chemical-check.de/Dokumente/5940/InciD/DE/112853.pdf</t>
  </si>
  <si>
    <t>20691</t>
  </si>
  <si>
    <t>Kunststoff-Pflege-Tücher 15x</t>
  </si>
  <si>
    <t>4008153013409</t>
  </si>
  <si>
    <t>https://sichdatonline.chemical-check.de/Dokumente/5940/112852_0003_27-11-2023_DE.pdf</t>
  </si>
  <si>
    <t>https://sichdatonline.chemical-check.de/Dokumente/5940/InciD/DE/112852.pdf</t>
  </si>
  <si>
    <t>20692</t>
  </si>
  <si>
    <t>Scheiben-Reinigungs-Tücher 15x</t>
  </si>
  <si>
    <t>4008153013386</t>
  </si>
  <si>
    <t>https://sichdatonline.chemical-check.de/Dokumente/5940/112855_0003_27-11-2023_DE.pdf</t>
  </si>
  <si>
    <t>https://sichdatonline.chemical-check.de/Dokumente/5940/InciD/DE/112855.pdf</t>
  </si>
  <si>
    <t>35020L</t>
  </si>
  <si>
    <t>Kunststoff-Pflege-Tücher matt 20 Stk</t>
  </si>
  <si>
    <t>5020144846680</t>
  </si>
  <si>
    <t>https://sichdatonline.chemical-check.de/Dokumente/5991/109746_0002_17-04-2023_DE.pdf</t>
  </si>
  <si>
    <t>33025L</t>
  </si>
  <si>
    <t>Kunststoff-Pflege-Tücher sm 30x</t>
  </si>
  <si>
    <t>5020144802181</t>
  </si>
  <si>
    <t>https://sichdatonline.chemical-check.de/Dokumente/5991/120811_0001_17-04-2023_15_00_58_DE.pdf</t>
  </si>
  <si>
    <t>36020L</t>
  </si>
  <si>
    <t>Kunststoff-Pflege-Tücher glanz 20 Stk</t>
  </si>
  <si>
    <t>5020144846697</t>
  </si>
  <si>
    <t>https://sichdatonline.chemical-check.de/Dokumente/5991/109747_0002_16-02-2023_DE.pdf</t>
  </si>
  <si>
    <t>36025L</t>
  </si>
  <si>
    <t>Kunststoff-Pflege-Tücher gl 30St.</t>
  </si>
  <si>
    <t>5020144802006</t>
  </si>
  <si>
    <t>https://sichdatonline.chemical-check.de/Dokumente/5991/120622_0001_03-04-2023_10_23_54_DE.pdf</t>
  </si>
  <si>
    <t>414000</t>
  </si>
  <si>
    <t>Clean&amp;Drive Pflegetuch</t>
  </si>
  <si>
    <t>4064700414006</t>
  </si>
  <si>
    <t>https://sichdatonline.chemical-check.de/Dokumente/5991/111258_0002_01-06-2023_DE.pdf</t>
  </si>
  <si>
    <t>413000</t>
  </si>
  <si>
    <t>Clean&amp;Drive Tuch innen</t>
  </si>
  <si>
    <t>4064700413009</t>
  </si>
  <si>
    <t>https://sichdatonline.chemical-check.de/Dokumente/5991/111257_0002_01-06-2023_DE.pdf</t>
  </si>
  <si>
    <t>412800</t>
  </si>
  <si>
    <t>CockpitTücherBox matt GreenLemon</t>
  </si>
  <si>
    <t>4064700412804</t>
  </si>
  <si>
    <t>https://sichdatonline.chemical-check.de/Dokumente/5991/113723_0002_01-06-2023_DE.pdf</t>
  </si>
  <si>
    <t>412100</t>
  </si>
  <si>
    <t>Kunststoff-Pflege-Tücher Box</t>
  </si>
  <si>
    <t>4064700412101</t>
  </si>
  <si>
    <t>https://sichdatonline.chemical-check.de/Dokumente/5991/107482_0003_17-06-2024_DE.pdf</t>
  </si>
  <si>
    <t>412200</t>
  </si>
  <si>
    <t>Innenreinigungs Tücher Box</t>
  </si>
  <si>
    <t>4064700412200</t>
  </si>
  <si>
    <t>https://sichdatonline.chemical-check.de/Dokumente/5991/107483_0003_13-06-2024_DE.pdf</t>
  </si>
  <si>
    <t>415000</t>
  </si>
  <si>
    <t>Scheibenreinigungstücher</t>
  </si>
  <si>
    <t>4064700415003</t>
  </si>
  <si>
    <t>https://sichdatonline.chemical-check.de/Dokumente/5991/111259_0002_01-06-2023_DE.pdf</t>
  </si>
  <si>
    <t>412000</t>
  </si>
  <si>
    <t>Scheiben-Reinigungs-Tücher</t>
  </si>
  <si>
    <t>4064700412002</t>
  </si>
  <si>
    <t>https://sichdatonline.chemical-check.de/Dokumente/5991/107481_0003_13-06-2024_DE.pdf</t>
  </si>
  <si>
    <t>415841</t>
  </si>
  <si>
    <t>Kunststoff-Pflege-Tücher sm</t>
  </si>
  <si>
    <t>4064700415843</t>
  </si>
  <si>
    <t>https://sichdatonline.chemical-check.de/Dokumente/5991/107486_0003_13-06-2024_DE.pdf</t>
  </si>
  <si>
    <t>415900</t>
  </si>
  <si>
    <t>Innenreinigungs Tücher</t>
  </si>
  <si>
    <t>4064700415904</t>
  </si>
  <si>
    <t>https://sichdatonline.chemical-check.de/Dokumente/5991/113720_0002_01-06-2023_DE.pdf</t>
  </si>
  <si>
    <t>415100</t>
  </si>
  <si>
    <t>4064700415102</t>
  </si>
  <si>
    <t>https://sichdatonline.chemical-check.de/Dokumente/5991/107485_0002_12-05-2022_DE.pdf</t>
  </si>
  <si>
    <t>74150</t>
  </si>
  <si>
    <t>4008153741500</t>
  </si>
  <si>
    <t>https://sichdatonline.chemical-check.de/Dokumente/5940/112854_0003_27-11-2023_DE.pdf</t>
  </si>
  <si>
    <t>https://sichdatonline.chemical-check.de/Dokumente/5940/InciD/DE/112854.pdf</t>
  </si>
  <si>
    <t>20440</t>
  </si>
  <si>
    <t>Felgenreinigungstücher 16x</t>
  </si>
  <si>
    <t>5020144219392</t>
  </si>
  <si>
    <t>https://sichdatonline.chemical-check.de/Dokumente/5991/109990_0001_26-05-2021_DE.pdf</t>
  </si>
  <si>
    <t>20602</t>
  </si>
  <si>
    <t>Kunststoff-Pflege-Tücher Außen 30St</t>
  </si>
  <si>
    <t>5020144800651</t>
  </si>
  <si>
    <t>https://sichdatonline.chemical-check.de/Dokumente/5991/109992_0002_06-01-2023_DE.pdf</t>
  </si>
  <si>
    <t>36115L</t>
  </si>
  <si>
    <t>Insekten-Reinigungs-Tücher 30St</t>
  </si>
  <si>
    <t>5020144802303</t>
  </si>
  <si>
    <t>https://sichdatonline.chemical-check.de/Dokumente/5991/113699_0003_08-02-2023_DE.pdf</t>
  </si>
  <si>
    <t>74649</t>
  </si>
  <si>
    <t>Insekten-Entferner-Tücher</t>
  </si>
  <si>
    <t>4008153746499</t>
  </si>
  <si>
    <t>https://sichdatonline.chemical-check.de/Dokumente/5940/110538_0003_27-11-2023_DE.pdf</t>
  </si>
  <si>
    <t>https://sichdatonline.chemical-check.de/Dokumente/5940/InciD/DE/110538.pdf</t>
  </si>
  <si>
    <t>74647</t>
  </si>
  <si>
    <t>4008153746475</t>
  </si>
  <si>
    <t>https://sichdatonline.chemical-check.de/Dokumente/5940/110597_0004_27-11-2023_DE.pdf</t>
  </si>
  <si>
    <t>https://sichdatonline.chemical-check.de/Dokumente/5940/InciD/DE/110597.pdf</t>
  </si>
  <si>
    <t>50664</t>
  </si>
  <si>
    <t>Smart and green Kettenöl 100 ml</t>
  </si>
  <si>
    <t>4008153030659</t>
  </si>
  <si>
    <t>https://sichdatonline.chemical-check.de/Dokumente/5940/112903_0005_04-10-2023_DE.pdf</t>
  </si>
  <si>
    <t>50667</t>
  </si>
  <si>
    <t>Smart and greenTrockenwäsche 500ml</t>
  </si>
  <si>
    <t>4008153030666</t>
  </si>
  <si>
    <t>https://sichdatonline.chemical-check.de/Dokumente/5940/112906_0002_27-11-2023_DE.pdf</t>
  </si>
  <si>
    <t>https://sichdatonline.chemical-check.de/Dokumente/5940/InciD/DE/112906.pdf</t>
  </si>
  <si>
    <t>50666</t>
  </si>
  <si>
    <t>Smart and green Ketten&amp;Bremsreiniger 500ml</t>
  </si>
  <si>
    <t>4008153030642</t>
  </si>
  <si>
    <t>https://sichdatonline.chemical-check.de/Dokumente/5940/112905_0002_27-11-2023_DE.pdf</t>
  </si>
  <si>
    <t>https://sichdatonline.chemical-check.de/Dokumente/5940/InciD/DE/112905.pdf</t>
  </si>
  <si>
    <t>97076</t>
  </si>
  <si>
    <t>Textil-Reinigung u.-Pflege DE_AT 384229</t>
  </si>
  <si>
    <t>4008153030710</t>
  </si>
  <si>
    <t>https://sichdatonline.chemical-check.de/Dokumente/5940/112822_0004_27-11-2023_DE.pdf</t>
  </si>
  <si>
    <t>https://sichdatonline.chemical-check.de/Dokumente/5940/InciD/DE/112822.pdf</t>
  </si>
  <si>
    <t>97080</t>
  </si>
  <si>
    <t>Insekten-Entferner 1l DE_AT 384229</t>
  </si>
  <si>
    <t>4008153030727</t>
  </si>
  <si>
    <t>https://sichdatonline.chemical-check.de/Dokumente/5940/112862_0004_27-11-2023_DE.pdf</t>
  </si>
  <si>
    <t>https://sichdatonline.chemical-check.de/Dokumente/5940/InciD/DE/112862.pdf</t>
  </si>
  <si>
    <t>97083</t>
  </si>
  <si>
    <t>Kunststoff-Tiefenpf. sm DE_AT 384231</t>
  </si>
  <si>
    <t>4008153030758</t>
  </si>
  <si>
    <t>https://sichdatonline.chemical-check.de/Dokumente/5940/112865_0003_27-11-2023_DE.pdf</t>
  </si>
  <si>
    <t>https://sichdatonline.chemical-check.de/Dokumente/5940/InciD/DE/112865.pdf</t>
  </si>
  <si>
    <t>97081</t>
  </si>
  <si>
    <t>Felgen-Reiniger Turbo 500ml DE_AT 384229</t>
  </si>
  <si>
    <t>4008153030734</t>
  </si>
  <si>
    <t>https://sichdatonline.chemical-check.de/Dokumente/5940/112863_0005_25-03-2024_DE.pdf</t>
  </si>
  <si>
    <t>https://sichdatonline.chemical-check.de/Dokumente/5940/InciD/DE/112863.pdf</t>
  </si>
  <si>
    <t>97082</t>
  </si>
  <si>
    <t>Scheibenklar Konz.1:100 DE_AT 384231</t>
  </si>
  <si>
    <t>4008153030741</t>
  </si>
  <si>
    <t>https://sichdatonline.chemical-check.de/Dokumente/5940/112864_0004_27-11-2023_DE.pdf</t>
  </si>
  <si>
    <t>https://sichdatonline.chemical-check.de/Dokumente/5940/InciD/DE/112864.pdf</t>
  </si>
  <si>
    <t>20923</t>
  </si>
  <si>
    <t>5W30 5+1 L MAGNATEC STOP-START</t>
  </si>
  <si>
    <t>4008177160325</t>
  </si>
  <si>
    <t>https://sichdatonline.chemical-check.de/Dokumente/5991/113695_0001_22-11-2021_14_15_38_DE.pdf</t>
  </si>
  <si>
    <t>20926</t>
  </si>
  <si>
    <t>4008153030826</t>
  </si>
  <si>
    <t>https://sichdatonline.chemical-check.de/Dokumente/5940/112946_0004_27-11-2023_DE.pdf</t>
  </si>
  <si>
    <t>https://sichdatonline.chemical-check.de/Dokumente/5940/InciD/DE/112946.pdf</t>
  </si>
  <si>
    <t>E303296500</t>
  </si>
  <si>
    <t>Desinfektionstücher Dose 24Stk</t>
  </si>
  <si>
    <t>5020144230496</t>
  </si>
  <si>
    <t>https://sichdatonline.chemical-check.de/Dokumente/5991/113698_0002_06-01-2023_DE.pdf</t>
  </si>
  <si>
    <t>E303296600</t>
  </si>
  <si>
    <t>Desinfektionstücher 20Stk</t>
  </si>
  <si>
    <t>5020144228738</t>
  </si>
  <si>
    <t>https://sichdatonline.chemical-check.de/Dokumente/5991/113708_0002_06-01-2023_DE.pdf</t>
  </si>
  <si>
    <t>323800</t>
  </si>
  <si>
    <t>KlimaPowerCleaner AirAid HavanaLove100ml</t>
  </si>
  <si>
    <t>4064700323803</t>
  </si>
  <si>
    <t>https://sichdatonline.chemical-check.de/Dokumente/5991/113731_0002_01-06-2023_DE.pdf</t>
  </si>
  <si>
    <t>328541</t>
  </si>
  <si>
    <t>AutoShampoo Konzentrat Havana Love 2l</t>
  </si>
  <si>
    <t>4064700328549</t>
  </si>
  <si>
    <t>https://sichdatonline.chemical-check.de/Dokumente/5991/113730_0003_13-06-2024_DE.pdf</t>
  </si>
  <si>
    <t>305841</t>
  </si>
  <si>
    <t>KratzerEntferner Lack AktionsSet 9tlg</t>
  </si>
  <si>
    <t>4064700305847</t>
  </si>
  <si>
    <t>https://sichdatonline.chemical-check.de/Dokumente/5991/113753_0002_01-06-2023_DE.pdf</t>
  </si>
  <si>
    <t>368241</t>
  </si>
  <si>
    <t>CockpitPfleger Matteffect HavanaLo 500ml</t>
  </si>
  <si>
    <t>4064700368248</t>
  </si>
  <si>
    <t>https://sichdatonline.chemical-check.de/Dokumente/5991/113732_0002_01-06-2023_DE.pdf</t>
  </si>
  <si>
    <t>393141</t>
  </si>
  <si>
    <t>Klarsicht 1:100 Konzentrat Havana 250ml</t>
  </si>
  <si>
    <t>4064700393141</t>
  </si>
  <si>
    <t>https://sichdatonline.chemical-check.de/Dokumente/5991/113733_0001_18-11-2021_16_25_14_DE.pdf</t>
  </si>
  <si>
    <t>393400</t>
  </si>
  <si>
    <t>ScheibenReiniger Konz. HavanaLove 3L</t>
  </si>
  <si>
    <t>4064700393400</t>
  </si>
  <si>
    <t>https://sichdatonline.chemical-check.de/Dokumente/5991/113734_0002_17-06-2024_DE.pdf</t>
  </si>
  <si>
    <t>393441</t>
  </si>
  <si>
    <t>ScheibenReiniger Fertigmix HavanaLove 3L</t>
  </si>
  <si>
    <t>4064700393448</t>
  </si>
  <si>
    <t>https://sichdatonline.chemical-check.de/Dokumente/5991/113735_0002_17-06-2024_DE.pdf</t>
  </si>
  <si>
    <t>393500</t>
  </si>
  <si>
    <t>ScheibenReiniger Fertigmix HavanaLove 5L</t>
  </si>
  <si>
    <t>4064700393509</t>
  </si>
  <si>
    <t>https://sichdatonline.chemical-check.de/Dokumente/5991/113736_0002_17-06-2024_DE.pdf</t>
  </si>
  <si>
    <t>337100</t>
  </si>
  <si>
    <t>ScheibenReinigungsPolitur Intensiv 250ml</t>
  </si>
  <si>
    <t>4064700337107</t>
  </si>
  <si>
    <t>https://sichdatonline.chemical-check.de/Dokumente/5991/113737_0002_01-06-2023_DE.pdf</t>
  </si>
  <si>
    <t>088941</t>
  </si>
  <si>
    <t>Silver Match Feuerzeugbenzin</t>
  </si>
  <si>
    <t>3661075088941</t>
  </si>
  <si>
    <t>https://sichdatonline.chemical-check.de/Dokumente/5991/121770_0001_06-07-2023_10_49_56_DE.pdf</t>
  </si>
  <si>
    <t>846895</t>
  </si>
  <si>
    <t>Cockpit Shine New Car 500 ml</t>
  </si>
  <si>
    <t>5020144846895</t>
  </si>
  <si>
    <t>https://sichdatonline.chemical-check.de/Dokumente/5991/118264_0001_16-01-2023_10_25_38_DE.pdf</t>
  </si>
  <si>
    <t>846635</t>
  </si>
  <si>
    <t>Cockpit Shine Lemon Fresh 500 ml</t>
  </si>
  <si>
    <t>5020144846635</t>
  </si>
  <si>
    <t>https://sichdatonline.chemical-check.de/Dokumente/5991/118263_0001_16-01-2023_10_25_09_DE.pdf</t>
  </si>
  <si>
    <t>240407</t>
  </si>
  <si>
    <t>Ceramic NassVersiegelung 750ml</t>
  </si>
  <si>
    <t>4064700240407</t>
  </si>
  <si>
    <t>https://sichdatonline.chemical-check.de/Dokumente/5991/117886_0001_05-12-2022_10_56_19_DE.pdf</t>
  </si>
  <si>
    <t>247208</t>
  </si>
  <si>
    <t>Ceramic Polish All-in-One 500ml</t>
  </si>
  <si>
    <t>4064700247208</t>
  </si>
  <si>
    <t>https://sichdatonline.chemical-check.de/Dokumente/5991/117887_0001_05-12-2022_10_57_15_DE.pdf</t>
  </si>
  <si>
    <t>433205</t>
  </si>
  <si>
    <t>FelgenBeast 500ml Sonderedition</t>
  </si>
  <si>
    <t>4064700433205</t>
  </si>
  <si>
    <t>https://sichdatonline.chemical-check.de/Dokumente/5991/117898_0001_05-12-2022_11_06_59_DE.pdf</t>
  </si>
  <si>
    <t>394506</t>
  </si>
  <si>
    <t>ScheibenReiniger gebrauchsfertig Sweet Flamingo 5l</t>
  </si>
  <si>
    <t>4064700394506</t>
  </si>
  <si>
    <t>https://sichdatonline.chemical-check.de/Dokumente/5991/117888_0002_17-06-2024_DE.pdf</t>
  </si>
  <si>
    <t>394445</t>
  </si>
  <si>
    <t>ScheibenReiniger gebrauchsfertig Sweet Flamingo 3l</t>
  </si>
  <si>
    <t>4064700394445</t>
  </si>
  <si>
    <t>https://sichdatonline.chemical-check.de/Dokumente/5991/117889_0002_17-06-2024_DE.pdf</t>
  </si>
  <si>
    <t>363045</t>
  </si>
  <si>
    <t>Air Freshener Sweet Flamingo</t>
  </si>
  <si>
    <t>4064700363045</t>
  </si>
  <si>
    <t>https://sichdatonline.chemical-check.de/Dokumente/5991/117894_0001_05-12-2022_11_04_00_DE.pdf</t>
  </si>
  <si>
    <t>533448</t>
  </si>
  <si>
    <t>InsektenEntferner Sonderedition 2023 1l</t>
  </si>
  <si>
    <t>4064700533448</t>
  </si>
  <si>
    <t>https://sichdatonline.chemical-check.de/Dokumente/5991/117890_0001_05-12-2022_11_00_31_DE.pdf</t>
  </si>
  <si>
    <t>204003</t>
  </si>
  <si>
    <t>MetallPolitur 75ml</t>
  </si>
  <si>
    <t>4064700204003</t>
  </si>
  <si>
    <t>https://sichdatonline.chemical-check.de/Dokumente/5991/117891_0002_11-06-2024_DE.pdf</t>
  </si>
  <si>
    <t>296190</t>
  </si>
  <si>
    <t>Polish+Wax Color schwarz 250ml</t>
  </si>
  <si>
    <t>4064700296190</t>
  </si>
  <si>
    <t>https://sichdatonline.chemical-check.de/Dokumente/5991/117892_0001_05-12-2022_11_02_16_DE.pdf</t>
  </si>
  <si>
    <t>312142</t>
  </si>
  <si>
    <t>MotorStartHilfe 200ml</t>
  </si>
  <si>
    <t>4064700312142</t>
  </si>
  <si>
    <t>https://sichdatonline.chemical-check.de/Dokumente/5991/117893_0001_05-12-2022_11_03_19_DE.pdf</t>
  </si>
  <si>
    <t>364042</t>
  </si>
  <si>
    <t>Air Freshener Ocean-Fresh</t>
  </si>
  <si>
    <t>4064700364042</t>
  </si>
  <si>
    <t>https://sichdatonline.chemical-check.de/Dokumente/5991/117895_0001_05-12-2022_11_04_40_DE.pdf</t>
  </si>
  <si>
    <t>362048</t>
  </si>
  <si>
    <t>Air Freshener Alm Sommer</t>
  </si>
  <si>
    <t>4064700362048</t>
  </si>
  <si>
    <t>https://sichdatonline.chemical-check.de/Dokumente/5991/117896_0001_05-12-2022_11_05_32_DE.pdf</t>
  </si>
  <si>
    <t>368040</t>
  </si>
  <si>
    <t>Air Freshener Havana Love</t>
  </si>
  <si>
    <t>4064700368040</t>
  </si>
  <si>
    <t>https://sichdatonline.chemical-check.de/Dokumente/5991/117897_0001_05-12-2022_11_06_18_DE.pdf</t>
  </si>
  <si>
    <t>229964</t>
  </si>
  <si>
    <t>Lufterfrischer Can Sacramento Apple</t>
  </si>
  <si>
    <t>5020144229964</t>
  </si>
  <si>
    <t>https://sichdatonline.chemical-check.de/Dokumente/5991/120373_0001_22-03-2023_07_39_55_DE.pdf</t>
  </si>
  <si>
    <t>104611</t>
  </si>
  <si>
    <t>Felgenreiniger 500ml</t>
  </si>
  <si>
    <t>4017566104611</t>
  </si>
  <si>
    <t>https://sichdatonline.chemical-check.de/Dokumente/5940/118183_0003_26-03-2024_DE.pdf</t>
  </si>
  <si>
    <t>https://sichdatonline.chemical-check.de/Dokumente/5940/InciD/DE/118183.pdf</t>
  </si>
  <si>
    <t>104628</t>
  </si>
  <si>
    <t>Insektenentferner 500ml</t>
  </si>
  <si>
    <t>4017566104628</t>
  </si>
  <si>
    <t>https://sichdatonline.chemical-check.de/Dokumente/5940/118182_0002_27-11-2023_DE.pdf</t>
  </si>
  <si>
    <t>https://sichdatonline.chemical-check.de/Dokumente/5940/InciD/DE/118182.pdf</t>
  </si>
  <si>
    <t>635372</t>
  </si>
  <si>
    <t>C70 250ml+50% Gratis</t>
  </si>
  <si>
    <t>4009076635372</t>
  </si>
  <si>
    <t>https://sichdatonline.chemical-check.de/Dokumente/5991/119147_0004_13-03-2023_DE.pdf</t>
  </si>
  <si>
    <t>108855</t>
  </si>
  <si>
    <t>Scheibenklar Zitrus Fertigmix 5l</t>
  </si>
  <si>
    <t>4017566108855</t>
  </si>
  <si>
    <t>https://sichdatonline.chemical-check.de/Dokumente/5940/118502_0002_27-11-2023_DE.pdf</t>
  </si>
  <si>
    <t>https://sichdatonline.chemical-check.de/Dokumente/5940/InciD/DE/118502.pdf</t>
  </si>
  <si>
    <t>018174</t>
  </si>
  <si>
    <t>G30 ECO BMB 100 Konzentrat 1 Liter</t>
  </si>
  <si>
    <t>4014439018174</t>
  </si>
  <si>
    <t>https://sichdatonline.chemical-check.de/Dokumente/5991/120706_0002_05-06-2024_DE.pdf</t>
  </si>
  <si>
    <t>018181</t>
  </si>
  <si>
    <t>G40 ECO BMB 100 Konzentrat 1 Liter</t>
  </si>
  <si>
    <t>4014439018181</t>
  </si>
  <si>
    <t>https://sichdatonline.chemical-check.de/Dokumente/5991/120708_0002_05-06-2024_DE.pdf</t>
  </si>
  <si>
    <t>018150</t>
  </si>
  <si>
    <t>G65 ECO BMB 100 Konzentrat 1 Liter</t>
  </si>
  <si>
    <t>4014439018150</t>
  </si>
  <si>
    <t>https://sichdatonline.chemical-check.de/Dokumente/5991/120710_0002_10-06-2024_DE.pdf</t>
  </si>
  <si>
    <t>018242</t>
  </si>
  <si>
    <t>G30 ECO BMB 100 Ready Mix 1 Liter</t>
  </si>
  <si>
    <t>4014439018242</t>
  </si>
  <si>
    <t>https://sichdatonline.chemical-check.de/Dokumente/5991/120707_0002_05-06-2024_DE.pdf</t>
  </si>
  <si>
    <t>018235</t>
  </si>
  <si>
    <t>G40 ECO BMB 100 Ready Mix 1 Liter</t>
  </si>
  <si>
    <t>4014439018235</t>
  </si>
  <si>
    <t>https://sichdatonline.chemical-check.de/Dokumente/5991/120709_0002_10-06-2024_DE.pdf</t>
  </si>
  <si>
    <t>179044</t>
  </si>
  <si>
    <t>Magnatec 10W-40 A/B, 12X1L 4A</t>
  </si>
  <si>
    <t>4008177179044</t>
  </si>
  <si>
    <t>https://sichdatonline.chemical-check.de/Dokumente/5991/120577_0002_04-06-2024_DE.pdf</t>
  </si>
  <si>
    <t>113378</t>
  </si>
  <si>
    <t>Ganzjahres-Scheiben-Reiniger -18°C 5l</t>
  </si>
  <si>
    <t>4017566113378</t>
  </si>
  <si>
    <t>https://sichdatonline.chemical-check.de/Dokumente/5940/118954_0003_27-11-2023_DE.pdf</t>
  </si>
  <si>
    <t>https://sichdatonline.chemical-check.de/Dokumente/5940/InciD/DE/118954.pdf</t>
  </si>
  <si>
    <t>114900</t>
  </si>
  <si>
    <t>ScheibFrostSchu Energizer FM-18°C_5l</t>
  </si>
  <si>
    <t>4017566114900</t>
  </si>
  <si>
    <t>https://sichdatonline.chemical-check.de/Dokumente/5940/121790_0002_27-11-2023_DE.pdf</t>
  </si>
  <si>
    <t>https://sichdatonline.chemical-check.de/Dokumente/5940/InciD/DE/121790.pdf</t>
  </si>
  <si>
    <t>179150</t>
  </si>
  <si>
    <t>GTX Ultraclean 10W-40 1l A/B</t>
  </si>
  <si>
    <t>4008177179150</t>
  </si>
  <si>
    <t>https://sichdatonline.chemical-check.de/Dokumente/5991/120578_0002_29-05-2024_DE.pdf</t>
  </si>
  <si>
    <t>179136</t>
  </si>
  <si>
    <t>GTX Ultraclean 10W-40 5l_A/B</t>
  </si>
  <si>
    <t>4008177179136</t>
  </si>
  <si>
    <t>https://sichdatonline.chemical-check.de/Dokumente/5991/120576_0002_29-05-2024_DE.pdf</t>
  </si>
  <si>
    <t>179068</t>
  </si>
  <si>
    <t>MAGNATEC 10W-40 A3/B4 5l</t>
  </si>
  <si>
    <t>4008177179068</t>
  </si>
  <si>
    <t>https://sichdatonline.chemical-check.de/Dokumente/5991/120579_0002_04-06-2024_DE.pdf</t>
  </si>
  <si>
    <t>118533</t>
  </si>
  <si>
    <t>4017566118533</t>
  </si>
  <si>
    <t>https://sichdatonline.chemical-check.de/Dokumente/5940/121401_0004_27-11-2023_DE.pdf</t>
  </si>
  <si>
    <t>182723</t>
  </si>
  <si>
    <t>POWER1 Racing 2T H FV 1L</t>
  </si>
  <si>
    <t>https://sichdatonline.chemical-check.de/Dokumente/5991/122943_0002_28-05-2024_DE.pdf</t>
  </si>
  <si>
    <t>183089</t>
  </si>
  <si>
    <t>POWER1 2T H FV 1L</t>
  </si>
  <si>
    <t>4008177183089</t>
  </si>
  <si>
    <t>https://sichdatonline.chemical-check.de/Dokumente/5991/122942_0002_03-06-2024_DE.pdf</t>
  </si>
  <si>
    <t>183201</t>
  </si>
  <si>
    <t>POWER1 4T 10W-40 H DE 1L</t>
  </si>
  <si>
    <t>4008177183201</t>
  </si>
  <si>
    <t>https://sichdatonline.chemical-check.de/Dokumente/5991/122946_0002_04-06-2024_DE.pdf</t>
  </si>
  <si>
    <t>183539</t>
  </si>
  <si>
    <t>EDGE 0W-30 H 1F 1L</t>
  </si>
  <si>
    <t>4008177183539</t>
  </si>
  <si>
    <t>https://sichdatonline.chemical-check.de/Dokumente/5991/122919_0002_03-06-2024_DE.pdf</t>
  </si>
  <si>
    <t>183652</t>
  </si>
  <si>
    <t>EDGE 5W-30 M H 1L</t>
  </si>
  <si>
    <t>4008177183652</t>
  </si>
  <si>
    <t>https://sichdatonline.chemical-check.de/Dokumente/5991/122924_0002_28-05-2024_DE.pdf</t>
  </si>
  <si>
    <t>188510</t>
  </si>
  <si>
    <t>Magnatec 5W-40 C3 H 1F 1L</t>
  </si>
  <si>
    <t>4008177188510</t>
  </si>
  <si>
    <t>https://sichdatonline.chemical-check.de/Dokumente/5991/122934_0001_24-08-2023_DE.pdf</t>
  </si>
  <si>
    <t>188541</t>
  </si>
  <si>
    <t>EDGE 5W-30 LL H 1F 1L</t>
  </si>
  <si>
    <t>4008177188541</t>
  </si>
  <si>
    <t>https://sichdatonline.chemical-check.de/Dokumente/5991/122923_0002_14-09-2023_DE.pdf</t>
  </si>
  <si>
    <t>189104</t>
  </si>
  <si>
    <t>Magnatec 10W-40 A/B H 1F 1L</t>
  </si>
  <si>
    <t>4008177189104</t>
  </si>
  <si>
    <t>https://sichdatonline.chemical-check.de/Dokumente/5991/122933_0002_29-05-2024_DE.pdf</t>
  </si>
  <si>
    <t>189456</t>
  </si>
  <si>
    <t>Magnatec 5W-30 C3 4A 1L</t>
  </si>
  <si>
    <t>4008177189456</t>
  </si>
  <si>
    <t>https://sichdatonline.chemical-check.de/Dokumente/5991/122941_0002_29-05-2024_DE.pdf</t>
  </si>
  <si>
    <t>578244</t>
  </si>
  <si>
    <t>POWER SLI Starterbatterie 52 AH / 470 A</t>
  </si>
  <si>
    <t>4017567578244</t>
  </si>
  <si>
    <t>https://sichdatonline.chemical-check.de/Dokumente/5991/127942_0001_11-04-2024_DE.pdf</t>
  </si>
  <si>
    <t>578336</t>
  </si>
  <si>
    <t>POWER AGM Starterbatterie 60 AH / 680 A</t>
  </si>
  <si>
    <t>4017567578336</t>
  </si>
  <si>
    <t>https://sichdatonline.chemical-check.de/Dokumente/5991/127943_0001_11-04-2024_DE.pdf</t>
  </si>
  <si>
    <t>713361</t>
  </si>
  <si>
    <t>SLI Starterbatterie 44 Ah / 440 A</t>
  </si>
  <si>
    <t>4017568713361</t>
  </si>
  <si>
    <t>https://sichdatonline.chemical-check.de/Dokumente/5991/127944_0001_11-04-2024_DE.pdf</t>
  </si>
  <si>
    <t>135550</t>
  </si>
  <si>
    <t>WinterBeast AntiFrost+KlarSicht -18 °C 5l</t>
  </si>
  <si>
    <t>4064700135550</t>
  </si>
  <si>
    <t>https://sichdatonline.chemical-check.de/Dokumente/5991/121389_0001_06-06-2023_14_04_09_DE.pdf</t>
  </si>
  <si>
    <t>133556</t>
  </si>
  <si>
    <t>AntiFrost+KlarSicht Ice-fresh -18°C 5l..</t>
  </si>
  <si>
    <t>4064700133556</t>
  </si>
  <si>
    <t>https://sichdatonline.chemical-check.de/Dokumente/5991/121387_0001_06-06-2023_13_58_07_DE.pdf</t>
  </si>
  <si>
    <t>131552</t>
  </si>
  <si>
    <t>AntiFrost+KlarSicht Zirbe -18°C 5l.</t>
  </si>
  <si>
    <t>4064700131552</t>
  </si>
  <si>
    <t>https://sichdatonline.chemical-check.de/Dokumente/5991/121388_0001_06-06-2023_14_02_04_DE.pdf</t>
  </si>
  <si>
    <t>657015</t>
  </si>
  <si>
    <t>Easy Clean  Auto Shampoo 1l.</t>
  </si>
  <si>
    <t>4009076657015</t>
  </si>
  <si>
    <t>https://sichdatonline.chemical-check.de/Dokumente/5991/121640_0001_26-06-2023_15_28_48_DE.pdf</t>
  </si>
  <si>
    <t>634054</t>
  </si>
  <si>
    <t>Easy Clean Felgen Reiniger 500ml.</t>
  </si>
  <si>
    <t>4009076634054</t>
  </si>
  <si>
    <t>https://sichdatonline.chemical-check.de/Dokumente/5991/121639_0001_26-06-2023_15_26_40_DE.pdf</t>
  </si>
  <si>
    <t>998507</t>
  </si>
  <si>
    <t>Easy Clean Scheibenreiniger Extra Sicht 1:4 1l</t>
  </si>
  <si>
    <t>4009076998507</t>
  </si>
  <si>
    <t>https://sichdatonline.chemical-check.de/Dokumente/5991/121641_0001_26-06-2023_15_30_55_DE.pdf</t>
  </si>
  <si>
    <t>626059</t>
  </si>
  <si>
    <t>Premium Care Cockpit Pflege 500ml.</t>
  </si>
  <si>
    <t>4009076626059</t>
  </si>
  <si>
    <t>https://sichdatonline.chemical-check.de/Dokumente/5991/121637_0001_26-06-2023_15_19_28_DE.pdf</t>
  </si>
  <si>
    <t>629050</t>
  </si>
  <si>
    <t>Premium Care Kunststoff Tiefenpflege 500ml</t>
  </si>
  <si>
    <t>4009076629050</t>
  </si>
  <si>
    <t>https://sichdatonline.chemical-check.de/Dokumente/5991/121638_0001_26-06-2023_15_24_41_DE.pdf</t>
  </si>
  <si>
    <t>579913</t>
  </si>
  <si>
    <t>Scheibenklar 1:100 1.000L</t>
  </si>
  <si>
    <t>4017567579913</t>
  </si>
  <si>
    <t>https://sichdatonline.chemical-check.de/Dokumente/5940/121789_0004_27-11-2023_DE.pdf</t>
  </si>
  <si>
    <t>https://sichdatonline.chemical-check.de/Dokumente/5940/InciD/DE/121789.pdf</t>
  </si>
  <si>
    <t>231912</t>
  </si>
  <si>
    <t>Novelty Kette Coronado Cherry</t>
  </si>
  <si>
    <t>5020144231912</t>
  </si>
  <si>
    <t>https://sichdatonline.chemical-check.de/Dokumente/5991/121775_0001_07-07-2023_08_27_56_DE.pdf</t>
  </si>
  <si>
    <t>037369</t>
  </si>
  <si>
    <t>Silver Match Feuerzeuggas</t>
  </si>
  <si>
    <t>3661075037369</t>
  </si>
  <si>
    <t>https://sichdatonline.chemical-check.de/Dokumente/5991/121771_0001_06-07-2023_10_50_37_DE.pdf</t>
  </si>
  <si>
    <t>584405</t>
  </si>
  <si>
    <t>Fein-Öl 100ml</t>
  </si>
  <si>
    <t>4017567584405</t>
  </si>
  <si>
    <t>https://sichdatonline.chemical-check.de/Dokumente/5940/112411_0002_01-11-2021_DE.pdf</t>
  </si>
  <si>
    <t>584979</t>
  </si>
  <si>
    <t>Reinigungs- und Pflegetuch E-Bike, Scooter und Fahrrad</t>
  </si>
  <si>
    <t>4017567584979</t>
  </si>
  <si>
    <t>https://sichdatonline.chemical-check.de/Dokumente/5940/122123_0002_27-11-2023_DE.pdf</t>
  </si>
  <si>
    <t>https://sichdatonline.chemical-check.de/Dokumente/5940/InciD/DE/122123.pdf</t>
  </si>
  <si>
    <t>585419</t>
  </si>
  <si>
    <t>Scheiben-Frostschutz Turbo Plus 5 L -20°C</t>
  </si>
  <si>
    <t>4017567585419</t>
  </si>
  <si>
    <t>https://sichdatonline.chemical-check.de/Dokumente/5940/122120_0001_06-10-2023_DE.pdf</t>
  </si>
  <si>
    <t>https://sichdatonline.chemical-check.de/Dokumente/5940/InciD/DE/122120.pdf</t>
  </si>
  <si>
    <t>585426</t>
  </si>
  <si>
    <t>Scheiben-Frostschutz Turbo Plus 5 L -60°C</t>
  </si>
  <si>
    <t>4017567585426</t>
  </si>
  <si>
    <t>https://sichdatonline.chemical-check.de/Dokumente/5940/122119_0001_06-10-2023_DE.pdf</t>
  </si>
  <si>
    <t>https://sichdatonline.chemical-check.de/Dokumente/5940/InciD/DE/122119.pdf</t>
  </si>
  <si>
    <t>585488</t>
  </si>
  <si>
    <t>Scheiben-Frostschutz Turbo Plus 25 L -60°C</t>
  </si>
  <si>
    <t>4017567585488</t>
  </si>
  <si>
    <t>https://sichdatonline.chemical-check.de/Dokumente/5940/122122_0001_06-10-2023_DE.pdf</t>
  </si>
  <si>
    <t>https://sichdatonline.chemical-check.de/Dokumente/5940/InciD/DE/122122.pdf</t>
  </si>
  <si>
    <t>585501</t>
  </si>
  <si>
    <t>Scheiben-Frostschutz Turbo Plus 60 L -60°C</t>
  </si>
  <si>
    <t>4017567585501</t>
  </si>
  <si>
    <t>https://sichdatonline.chemical-check.de/Dokumente/5940/122121_0001_06-10-2023_DE.pdf</t>
  </si>
  <si>
    <t>https://sichdatonline.chemical-check.de/Dokumente/5940/InciD/DE/122121.pdf</t>
  </si>
  <si>
    <t>986334</t>
  </si>
  <si>
    <t>SRP Mini Vent Black 6x</t>
  </si>
  <si>
    <t>5010555986334</t>
  </si>
  <si>
    <t>https://sichdatonline.chemical-check.de/Dokumente/5991/122989_0001_10-07-2023_DE.pdf</t>
  </si>
  <si>
    <t>986358</t>
  </si>
  <si>
    <t>SRP Mini Vent Dark Temptation 6x</t>
  </si>
  <si>
    <t>5010555986358</t>
  </si>
  <si>
    <t>https://sichdatonline.chemical-check.de/Dokumente/5991/122990_0001_05-04-2023_DE.pdf</t>
  </si>
  <si>
    <t>182921</t>
  </si>
  <si>
    <t>2T H 4A 1L</t>
  </si>
  <si>
    <t>4008177182921</t>
  </si>
  <si>
    <t>https://sichdatonline.chemical-check.de/Dokumente/5991/122917_0002_27-05-2024_DE.pdf</t>
  </si>
  <si>
    <t>183508</t>
  </si>
  <si>
    <t>EDGE 0W-20 LL IV H 4A 1L</t>
  </si>
  <si>
    <t>4008177183508</t>
  </si>
  <si>
    <t>https://sichdatonline.chemical-check.de/Dokumente/5991/122918_0002_04-06-2024_DE.pdf</t>
  </si>
  <si>
    <t>183522</t>
  </si>
  <si>
    <t>EDGE 0W-20 LL IV H 4A 5L</t>
  </si>
  <si>
    <t>4008177183522</t>
  </si>
  <si>
    <t>https://sichdatonline.chemical-check.de/Dokumente/5991/122952_0002_04-06-2024_DE.pdf</t>
  </si>
  <si>
    <t>183553</t>
  </si>
  <si>
    <t>EDGE 0W-30, 4X5L H 4A</t>
  </si>
  <si>
    <t>4008177183553</t>
  </si>
  <si>
    <t>https://sichdatonline.chemical-check.de/Dokumente/5991/122953_0002_03-06-2024_DE.pdf</t>
  </si>
  <si>
    <t>183621</t>
  </si>
  <si>
    <t>EDGE 0W-40 A3/B4 H 1F 1L</t>
  </si>
  <si>
    <t>4008177183621</t>
  </si>
  <si>
    <t>https://sichdatonline.chemical-check.de/Dokumente/5991/122920_0002_03-06-2024_DE.pdf</t>
  </si>
  <si>
    <t>183645</t>
  </si>
  <si>
    <t>EDGE 0W-40 A3/B4 H 4A 5L</t>
  </si>
  <si>
    <t>4008177183645</t>
  </si>
  <si>
    <t>https://sichdatonline.chemical-check.de/Dokumente/5991/122955_0002_03-06-2024_DE.pdf</t>
  </si>
  <si>
    <t>183560</t>
  </si>
  <si>
    <t>EDGE 10W-60 Supercar H 1F 1L</t>
  </si>
  <si>
    <t>4008177183560</t>
  </si>
  <si>
    <t>https://sichdatonline.chemical-check.de/Dokumente/5991/122921_0002_28-05-2024_DE.pdf</t>
  </si>
  <si>
    <t>188640</t>
  </si>
  <si>
    <t>EDGE 5W-30 C3 H 1F 1L.</t>
  </si>
  <si>
    <t>4008177188640</t>
  </si>
  <si>
    <t>https://sichdatonline.chemical-check.de/Dokumente/5991/122922_0002_04-06-2024_DE.pdf</t>
  </si>
  <si>
    <t>188626</t>
  </si>
  <si>
    <t>EDGE 5W-30 C3 H 4A 5L</t>
  </si>
  <si>
    <t>4008177188626</t>
  </si>
  <si>
    <t>https://sichdatonline.chemical-check.de/Dokumente/5991/122956_0002_04-06-2024_DE.pdf</t>
  </si>
  <si>
    <t>188565</t>
  </si>
  <si>
    <t>EDGE 5W-30 LL H 4A 5L</t>
  </si>
  <si>
    <t>4008177188565</t>
  </si>
  <si>
    <t>https://sichdatonline.chemical-check.de/Dokumente/5991/122958_0002_14-09-2023_DE.pdf</t>
  </si>
  <si>
    <t>189944</t>
  </si>
  <si>
    <t>EDGE 5W-30 LL H 5L+1L</t>
  </si>
  <si>
    <t>4008177189944</t>
  </si>
  <si>
    <t>https://sichdatonline.chemical-check.de/Dokumente/5991/122957_0002_14-09-2023_DE.pdf</t>
  </si>
  <si>
    <t>183676</t>
  </si>
  <si>
    <t>EDGE 5W-30 M 4A H 5L</t>
  </si>
  <si>
    <t>4008177183676</t>
  </si>
  <si>
    <t>https://sichdatonline.chemical-check.de/Dokumente/5991/122960_0002_28-05-2024_DE.pdf</t>
  </si>
  <si>
    <t>188572</t>
  </si>
  <si>
    <t>EDGE 5W-40,1L H 1F</t>
  </si>
  <si>
    <t>4008177188572</t>
  </si>
  <si>
    <t>https://sichdatonline.chemical-check.de/Dokumente/5991/122925_0002_05-06-2024_DE.pdf</t>
  </si>
  <si>
    <t>188596</t>
  </si>
  <si>
    <t>EDGE 5W-40 H 4A 5L</t>
  </si>
  <si>
    <t>4008177188596</t>
  </si>
  <si>
    <t>https://sichdatonline.chemical-check.de/Dokumente/5991/122961_0002_05-06-2024_DE.pdf</t>
  </si>
  <si>
    <t>188718</t>
  </si>
  <si>
    <t>EDGE Turbo Diesel 5W-40 H 1F 1L.</t>
  </si>
  <si>
    <t>4008177188718</t>
  </si>
  <si>
    <t>https://sichdatonline.chemical-check.de/Dokumente/5991/122926_0002_05-06-2024_DE.pdf</t>
  </si>
  <si>
    <t>188732</t>
  </si>
  <si>
    <t>EDGE Turbo Diesel 5W-40 H 4A 5L</t>
  </si>
  <si>
    <t>4008177188732</t>
  </si>
  <si>
    <t>https://sichdatonline.chemical-check.de/Dokumente/5991/122962_0002_05-06-2024_DE.pdf</t>
  </si>
  <si>
    <t>181375</t>
  </si>
  <si>
    <t>Garden 2T H 4A 1L</t>
  </si>
  <si>
    <t>4008177181375</t>
  </si>
  <si>
    <t>https://sichdatonline.chemical-check.de/Dokumente/5991/122927_0002_27-05-2024_DE.pdf</t>
  </si>
  <si>
    <t>181733</t>
  </si>
  <si>
    <t>Garden 4T 10W-30 H 4A 1L</t>
  </si>
  <si>
    <t>4008177181733</t>
  </si>
  <si>
    <t>https://sichdatonline.chemical-check.de/Dokumente/5991/122928_0002_04-06-2024_DE.pdf</t>
  </si>
  <si>
    <t>181757</t>
  </si>
  <si>
    <t>Garden Chain Oil H 4A 1L</t>
  </si>
  <si>
    <t>4008177181757</t>
  </si>
  <si>
    <t>https://sichdatonline.chemical-check.de/Dokumente/5991/122929_0002_28-05-2024_DE.pdf</t>
  </si>
  <si>
    <t>183942</t>
  </si>
  <si>
    <t>GTX 15W-40 A3/B3 H 1F 1L</t>
  </si>
  <si>
    <t>4008177183942</t>
  </si>
  <si>
    <t>https://sichdatonline.chemical-check.de/Dokumente/5991/122930_0002_04-06-2024_DE.pdf</t>
  </si>
  <si>
    <t>183966</t>
  </si>
  <si>
    <t>GTX 15W-40 A3/B3 H 4A 5L</t>
  </si>
  <si>
    <t>4008177183966</t>
  </si>
  <si>
    <t>https://sichdatonline.chemical-check.de/Dokumente/5991/122963_0002_04-06-2024_DE.pdf</t>
  </si>
  <si>
    <t>188466</t>
  </si>
  <si>
    <t>GTX 5W-40 A3/B4 H 4A 1L</t>
  </si>
  <si>
    <t>4008177188466</t>
  </si>
  <si>
    <t>https://sichdatonline.chemical-check.de/Dokumente/5991/122931_0002_27-05-2024_DE.pdf</t>
  </si>
  <si>
    <t>188473</t>
  </si>
  <si>
    <t>GTX 5W-40 A3/B4 H 4A 5L</t>
  </si>
  <si>
    <t>4008177188473</t>
  </si>
  <si>
    <t>https://sichdatonline.chemical-check.de/Dokumente/5991/122965_0002_27-05-2024_DE.pdf</t>
  </si>
  <si>
    <t>189289</t>
  </si>
  <si>
    <t>GTX 10W-40 A3/B4 1F 1L</t>
  </si>
  <si>
    <t>4008177189289</t>
  </si>
  <si>
    <t>https://sichdatonline.chemical-check.de/Dokumente/5991/122932_0002_03-06-2024_DE.pdf</t>
  </si>
  <si>
    <t>189791</t>
  </si>
  <si>
    <t>GTX 10W-40 A3/B4 5L+1L</t>
  </si>
  <si>
    <t>4008177189791</t>
  </si>
  <si>
    <t>https://sichdatonline.chemical-check.de/Dokumente/5991/122966_0002_03-06-2024_DE.pdf</t>
  </si>
  <si>
    <t>189265</t>
  </si>
  <si>
    <t>GTX 10W-40 A3/B4 4A 5L</t>
  </si>
  <si>
    <t>4008177189265</t>
  </si>
  <si>
    <t>https://sichdatonline.chemical-check.de/Dokumente/5991/122967_0002_03-06-2024_DE.pdf</t>
  </si>
  <si>
    <t>189128</t>
  </si>
  <si>
    <t>Magnatec 10W-40 A/B H 4A 5L</t>
  </si>
  <si>
    <t>4008177189128</t>
  </si>
  <si>
    <t>https://sichdatonline.chemical-check.de/Dokumente/5991/122969_0002_29-05-2024_DE.pdf</t>
  </si>
  <si>
    <t>188534</t>
  </si>
  <si>
    <t>Magnatec 5W-40 C3 H 4A 5L</t>
  </si>
  <si>
    <t>4008177188534</t>
  </si>
  <si>
    <t>https://sichdatonline.chemical-check.de/Dokumente/5991/122970_0001_24-08-2023_DE.pdf</t>
  </si>
  <si>
    <t>189487</t>
  </si>
  <si>
    <t>Magnatec 5W-40 DPF 4A 1L.</t>
  </si>
  <si>
    <t>4008177189487</t>
  </si>
  <si>
    <t>https://sichdatonline.chemical-check.de/Dokumente/5991/122935_0002_28-05-2024_DE.pdf</t>
  </si>
  <si>
    <t>189494</t>
  </si>
  <si>
    <t>Magnatec 5W-40 DPF 4A 5L</t>
  </si>
  <si>
    <t>4008177189494</t>
  </si>
  <si>
    <t>https://sichdatonline.chemical-check.de/Dokumente/5991/122972_0002_28-05-2024_DE.pdf</t>
  </si>
  <si>
    <t>189418</t>
  </si>
  <si>
    <t>Magnatec 5W-20 E H WU 1L.</t>
  </si>
  <si>
    <t>4008177189418</t>
  </si>
  <si>
    <t>https://sichdatonline.chemical-check.de/Dokumente/5991/122936_0002_28-05-2024_DE.pdf</t>
  </si>
  <si>
    <t>189371</t>
  </si>
  <si>
    <t>Magnatec 5W-20 E H TQ 5L</t>
  </si>
  <si>
    <t>4008177189371</t>
  </si>
  <si>
    <t>https://sichdatonline.chemical-check.de/Dokumente/5991/122973_0002_28-05-2024_DE.pdf</t>
  </si>
  <si>
    <t>184154</t>
  </si>
  <si>
    <t>Magnatec 0W-30 D H 1F 1L</t>
  </si>
  <si>
    <t>4008177184154</t>
  </si>
  <si>
    <t>https://sichdatonline.chemical-check.de/Dokumente/5991/122937_0001_24-08-2023_DE.pdf</t>
  </si>
  <si>
    <t>188862</t>
  </si>
  <si>
    <t>Magnatec 5W-30 A3/B4 H 4A 1L.</t>
  </si>
  <si>
    <t>4008177188862</t>
  </si>
  <si>
    <t>https://sichdatonline.chemical-check.de/Dokumente/5991/122938_0002_29-05-2024_DE.pdf</t>
  </si>
  <si>
    <t>189135</t>
  </si>
  <si>
    <t>Magnatec 5W-30 A3/B4 4A 5L</t>
  </si>
  <si>
    <t>4008177189135</t>
  </si>
  <si>
    <t>https://sichdatonline.chemical-check.de/Dokumente/5991/122974_0002_29-05-2024_DE.pdf</t>
  </si>
  <si>
    <t>189296</t>
  </si>
  <si>
    <t>Magnatec 5W-30 A5 1F 1L</t>
  </si>
  <si>
    <t>4008177189296</t>
  </si>
  <si>
    <t>https://sichdatonline.chemical-check.de/Dokumente/5991/122939_0002_28-05-2024_DE.pdf</t>
  </si>
  <si>
    <t>189319</t>
  </si>
  <si>
    <t>Magnatec 5W-30 A5 4A 5L</t>
  </si>
  <si>
    <t>4008177189319</t>
  </si>
  <si>
    <t>https://sichdatonline.chemical-check.de/Dokumente/5991/122976_0002_28-05-2024_DE.pdf</t>
  </si>
  <si>
    <t>189586</t>
  </si>
  <si>
    <t>Magnatec 5W-30 C2 H 1F 1L.</t>
  </si>
  <si>
    <t>4008177189586</t>
  </si>
  <si>
    <t>https://sichdatonline.chemical-check.de/Dokumente/5991/122940_0002_27-05-2024_DE.pdf</t>
  </si>
  <si>
    <t>189548</t>
  </si>
  <si>
    <t>Magnatec 5W-30 C2 H 4A 5L</t>
  </si>
  <si>
    <t>4008177189548</t>
  </si>
  <si>
    <t>https://sichdatonline.chemical-check.de/Dokumente/5991/122978_0002_27-05-2024_DE.pdf</t>
  </si>
  <si>
    <t>189593</t>
  </si>
  <si>
    <t>Magnatec 5W-30 C3 4A 5L+1L</t>
  </si>
  <si>
    <t>4008177189593</t>
  </si>
  <si>
    <t>https://sichdatonline.chemical-check.de/Dokumente/5991/122979_0002_29-05-2024_DE.pdf</t>
  </si>
  <si>
    <t>189470</t>
  </si>
  <si>
    <t>Magnatec 5W-30 C3 4A 5L</t>
  </si>
  <si>
    <t>4008177189470</t>
  </si>
  <si>
    <t>https://sichdatonline.chemical-check.de/Dokumente/5991/122980_0002_29-05-2024_DE.pdf</t>
  </si>
  <si>
    <t>183195</t>
  </si>
  <si>
    <t>POWER1 Scooter 2T H UJ 1L</t>
  </si>
  <si>
    <t>4008177183195</t>
  </si>
  <si>
    <t>https://sichdatonline.chemical-check.de/Dokumente/5991/122944_0001_24-08-2023_DE.pdf</t>
  </si>
  <si>
    <t>190278</t>
  </si>
  <si>
    <t>POWER1 Scooter 4T 5W-40 H UJ 1L</t>
  </si>
  <si>
    <t>4008177190278</t>
  </si>
  <si>
    <t>https://sichdatonline.chemical-check.de/Dokumente/5991/122945_0002_29-05-2024_DE.pdf</t>
  </si>
  <si>
    <t>183034</t>
  </si>
  <si>
    <t>POWER1 4T 15W-50 H UJ 1L</t>
  </si>
  <si>
    <t>4008177183034</t>
  </si>
  <si>
    <t>https://sichdatonline.chemical-check.de/Dokumente/5991/122947_0002_04-06-2024_DE.pdf</t>
  </si>
  <si>
    <t>183065</t>
  </si>
  <si>
    <t>POWER1 4T 20W-50 H FV 1L</t>
  </si>
  <si>
    <t>4008177183065</t>
  </si>
  <si>
    <t>https://sichdatonline.chemical-check.de/Dokumente/5991/122948_0002_04-06-2024_DE.pdf</t>
  </si>
  <si>
    <t>188992</t>
  </si>
  <si>
    <t>POWER1 Racing 4T 10W-40 H UJ 1L</t>
  </si>
  <si>
    <t>4008177188992</t>
  </si>
  <si>
    <t>https://sichdatonline.chemical-check.de/Dokumente/5991/122949_0002_04-06-2024_DE.pdf</t>
  </si>
  <si>
    <t>189142</t>
  </si>
  <si>
    <t>POWER1 Racing 4T 10W-50 H UJ 1L</t>
  </si>
  <si>
    <t>4008177189142</t>
  </si>
  <si>
    <t>https://sichdatonline.chemical-check.de/Dokumente/5991/122950_0002_03-06-2024_DE.pdf</t>
  </si>
  <si>
    <t>189166</t>
  </si>
  <si>
    <t>POWER1 Racing 4T 5W-40 H FV 1L</t>
  </si>
  <si>
    <t>4008177189166</t>
  </si>
  <si>
    <t>https://sichdatonline.chemical-check.de/Dokumente/5991/122951_0002_03-06-2024_DE.pdf</t>
  </si>
  <si>
    <t>231875</t>
  </si>
  <si>
    <t>Sandal Coronado Cherry</t>
  </si>
  <si>
    <t>5020144231875</t>
  </si>
  <si>
    <t>https://sichdatonline.chemical-check.de/Dokumente/5991/123264_0001_25-09-2023_DE.pdf</t>
  </si>
  <si>
    <t>554007</t>
  </si>
  <si>
    <t>Batterie PowerLine AGM 60Ah/680A</t>
  </si>
  <si>
    <t>4047026554007</t>
  </si>
  <si>
    <t>https://sichdatonline.chemical-check.de/Dokumente/5991/123510_0001_10-10-2023_DE.pdf</t>
  </si>
  <si>
    <t>554038</t>
  </si>
  <si>
    <t>Batterie PowerLine AGM 95Ah/850A</t>
  </si>
  <si>
    <t>4047026554038</t>
  </si>
  <si>
    <t>https://sichdatonline.chemical-check.de/Dokumente/5991/123538_0001_10-10-2023_DE.pdf</t>
  </si>
  <si>
    <t>554069</t>
  </si>
  <si>
    <t>Batterie PowerLine EFB 65Ah/650A.</t>
  </si>
  <si>
    <t>4047026554069</t>
  </si>
  <si>
    <t>https://sichdatonline.chemical-check.de/Dokumente/5991/123525_0001_10-10-2023_DE.pdf</t>
  </si>
  <si>
    <t>554083</t>
  </si>
  <si>
    <t>Batterie PowerLine EFB 75Ah/730A</t>
  </si>
  <si>
    <t>4047026554083</t>
  </si>
  <si>
    <t>https://sichdatonline.chemical-check.de/Dokumente/5991/123527_0001_10-10-2023_DE.pdf</t>
  </si>
  <si>
    <t>682957</t>
  </si>
  <si>
    <t>POWER Kunststoff-Pflegetücher 20x</t>
  </si>
  <si>
    <t>4017568682957</t>
  </si>
  <si>
    <t>https://sichdatonline.chemical-check.de/Dokumente/5940/123766_0001_13-12-2023_DE.pdf</t>
  </si>
  <si>
    <t>https://sichdatonline.chemical-check.de/Dokumente/5940/InciD/DE/123766.pdf</t>
  </si>
  <si>
    <t>683183</t>
  </si>
  <si>
    <t>POWER Scheiben-Reinigungstücher 20x</t>
  </si>
  <si>
    <t>4017568683183</t>
  </si>
  <si>
    <t>https://sichdatonline.chemical-check.de/Dokumente/5940/123765_0001_13-12-2023_DE.pdf</t>
  </si>
  <si>
    <t>https://sichdatonline.chemical-check.de/Dokumente/5940/InciD/DE/123765.pdf</t>
  </si>
  <si>
    <t>686924</t>
  </si>
  <si>
    <t>POWER Felgen-Reiniger 750 ml.</t>
  </si>
  <si>
    <t>4017568686924</t>
  </si>
  <si>
    <t>https://sichdatonline.chemical-check.de/Dokumente/5940/123839_0002_17-04-2024_DE.pdf</t>
  </si>
  <si>
    <t>https://sichdatonline.chemical-check.de/Dokumente/5940/InciD/DE/123839.pdf</t>
  </si>
  <si>
    <t>686986</t>
  </si>
  <si>
    <t>POWER Insekten-Entferner 750 ml.</t>
  </si>
  <si>
    <t>4017568686986</t>
  </si>
  <si>
    <t>https://sichdatonline.chemical-check.de/Dokumente/5940/123840_0002_04-06-2024_DE.pdf</t>
  </si>
  <si>
    <t>https://sichdatonline.chemical-check.de/Dokumente/5940/InciD/DE/123840.pdf</t>
  </si>
  <si>
    <t>687464</t>
  </si>
  <si>
    <t>Power Scheiben-Reiniger 750 ml.</t>
  </si>
  <si>
    <t>4017568687464</t>
  </si>
  <si>
    <t>https://sichdatonline.chemical-check.de/Dokumente/5940/123841_0002_04-06-2024_DE.pdf</t>
  </si>
  <si>
    <t>https://sichdatonline.chemical-check.de/Dokumente/5940/InciD/DE/123841.pdf</t>
  </si>
  <si>
    <t>687495</t>
  </si>
  <si>
    <t>POWER Scheibenklar Fertigmix Lavendel-Citrus</t>
  </si>
  <si>
    <t>4017568687495</t>
  </si>
  <si>
    <t>https://sichdatonline.chemical-check.de/Dokumente/5940/123842_0002_04-06-2024_DE.pdf</t>
  </si>
  <si>
    <t>https://sichdatonline.chemical-check.de/Dokumente/5940/InciD/DE/123842.pdf</t>
  </si>
  <si>
    <t>687501</t>
  </si>
  <si>
    <t>POWER Scheibenklar Fertigmix Grapefruit-Minze</t>
  </si>
  <si>
    <t>4017568687501</t>
  </si>
  <si>
    <t>https://sichdatonline.chemical-check.de/Dokumente/5940/123843_0002_04-06-2024_DE.pdf</t>
  </si>
  <si>
    <t>https://sichdatonline.chemical-check.de/Dokumente/5940/InciD/DE/123843.pdf</t>
  </si>
  <si>
    <t>687594</t>
  </si>
  <si>
    <t>Felgen-Reiniger EvoTec 500 ml</t>
  </si>
  <si>
    <t>4017568687594</t>
  </si>
  <si>
    <t>https://sichdatonline.chemical-check.de/Dokumente/5940/123837_0003_03-06-2024_DE.pdf</t>
  </si>
  <si>
    <t>https://sichdatonline.chemical-check.de/Dokumente/5940/InciD/DE/123837.pdf</t>
  </si>
  <si>
    <t>687600</t>
  </si>
  <si>
    <t>Felgen-Reiniger EvoTec 750 ml</t>
  </si>
  <si>
    <t>4017568687600</t>
  </si>
  <si>
    <t>https://sichdatonline.chemical-check.de/Dokumente/5940/123836_0003_03-06-2024_DE.pdf</t>
  </si>
  <si>
    <t>687617</t>
  </si>
  <si>
    <t>Felgen-Reiniger EvoTec 3 L</t>
  </si>
  <si>
    <t>4017568687617</t>
  </si>
  <si>
    <t>https://sichdatonline.chemical-check.de/Dokumente/5940/123838_0003_03-06-2024_DE.pdf</t>
  </si>
  <si>
    <t>https://sichdatonline.chemical-check.de/Dokumente/5940/InciD/DE/123838.pdf</t>
  </si>
  <si>
    <t>687723</t>
  </si>
  <si>
    <t>Kunststoff-Pflegetücher mt 30x</t>
  </si>
  <si>
    <t>4017568687723</t>
  </si>
  <si>
    <t>https://sichdatonline.chemical-check.de/Dokumente/5940/123640_0002_27-11-2023_DE.pdf</t>
  </si>
  <si>
    <t>https://sichdatonline.chemical-check.de/Dokumente/5940/InciD/DE/123640.pdf</t>
  </si>
  <si>
    <t>687730</t>
  </si>
  <si>
    <t>Kunststoff-Pflegetücher gl 30x</t>
  </si>
  <si>
    <t>4017568687730</t>
  </si>
  <si>
    <t>https://sichdatonline.chemical-check.de/Dokumente/5940/123638_0002_11-12-2023_DE.pdf</t>
  </si>
  <si>
    <t>https://sichdatonline.chemical-check.de/Dokumente/5940/InciD/DE/123638.pdf</t>
  </si>
  <si>
    <t>687747</t>
  </si>
  <si>
    <t>Scheiben-Reinigungstücher 30x</t>
  </si>
  <si>
    <t>4017568687747</t>
  </si>
  <si>
    <t>https://sichdatonline.chemical-check.de/Dokumente/5940/123641_0002_27-11-2023_DE.pdf</t>
  </si>
  <si>
    <t>https://sichdatonline.chemical-check.de/Dokumente/5940/InciD/DE/123641.pdf</t>
  </si>
  <si>
    <t>687754</t>
  </si>
  <si>
    <t>Leder-Pflegetücher 30x</t>
  </si>
  <si>
    <t>4017568687754</t>
  </si>
  <si>
    <t>https://sichdatonline.chemical-check.de/Dokumente/5940/123639_0002_27-11-2023_DE.pdf</t>
  </si>
  <si>
    <t>https://sichdatonline.chemical-check.de/Dokumente/5940/InciD/DE/123639.pdf</t>
  </si>
  <si>
    <t>160507</t>
  </si>
  <si>
    <t>ScheibenReiniger gebrauchsfertig Lemon Rocks 5l</t>
  </si>
  <si>
    <t>4064700160507</t>
  </si>
  <si>
    <t>https://sichdatonline.chemical-check.de/Dokumente/5991/123612_0001_18-10-2023_DE.pdf</t>
  </si>
  <si>
    <t>343245</t>
  </si>
  <si>
    <t>CockpitPfleger Matteffect Lemon Rocks 500ml</t>
  </si>
  <si>
    <t>4064700343245</t>
  </si>
  <si>
    <t>https://sichdatonline.chemical-check.de/Dokumente/5991/123613_0001_18-10-2023_DE.pdf</t>
  </si>
  <si>
    <t>370142</t>
  </si>
  <si>
    <t>KlarSicht 1:100 Konzentrat Lemon Rocks  250ml</t>
  </si>
  <si>
    <t>4064700370142</t>
  </si>
  <si>
    <t>https://sichdatonline.chemical-check.de/Dokumente/5991/123614_0001_18-10-2023_DE.pdf</t>
  </si>
  <si>
    <t>160446</t>
  </si>
  <si>
    <t>ScheibenReiniger gebrauchsfertig Lemon Rocks 3l</t>
  </si>
  <si>
    <t>4064700160446</t>
  </si>
  <si>
    <t>https://sichdatonline.chemical-check.de/Dokumente/5991/123615_0001_18-10-2023_DE.pdf</t>
  </si>
  <si>
    <t>160408</t>
  </si>
  <si>
    <t>ScheibenReiniger Konzentrat Lemon Rocks 3l</t>
  </si>
  <si>
    <t>4064700160408</t>
  </si>
  <si>
    <t>https://sichdatonline.chemical-check.de/Dokumente/5991/123616_0001_18-10-2023_DE.pdf</t>
  </si>
  <si>
    <t>365049</t>
  </si>
  <si>
    <t>Air Freshener Lemon Rocks</t>
  </si>
  <si>
    <t>4064700365049</t>
  </si>
  <si>
    <t>https://sichdatonline.chemical-check.de/Dokumente/5991/124541_0001_11-01-2024_DE.pdf</t>
  </si>
  <si>
    <t>367043</t>
  </si>
  <si>
    <t>Air Freshener Zirbe</t>
  </si>
  <si>
    <t>4064700367043</t>
  </si>
  <si>
    <t>https://sichdatonline.chemical-check.de/Dokumente/5991/123617_0001_18-10-2023_DE.pdf</t>
  </si>
  <si>
    <t>366046</t>
  </si>
  <si>
    <t>Air Freshener Ice-fresh</t>
  </si>
  <si>
    <t>4064700366046</t>
  </si>
  <si>
    <t>https://sichdatonline.chemical-check.de/Dokumente/5991/123618_0001_18-10-2023_DE.pdf</t>
  </si>
  <si>
    <t>434400</t>
  </si>
  <si>
    <t>Reifenglanz Black Beast 500ml</t>
  </si>
  <si>
    <t>4064700434400</t>
  </si>
  <si>
    <t>https://sichdatonline.chemical-check.de/Dokumente/5991/124155_0001_21-11-2023_DE.pdf</t>
  </si>
  <si>
    <t>226401</t>
  </si>
  <si>
    <t>XTREME Ceramic KunststoffVersiegelung 750ml</t>
  </si>
  <si>
    <t>4064700226401</t>
  </si>
  <si>
    <t>https://sichdatonline.chemical-check.de/Dokumente/5991/123619_0001_18-10-2023_DE.pdf</t>
  </si>
  <si>
    <t>268746</t>
  </si>
  <si>
    <t>XTREME Ceramic QuickDetailer 750ml+MicrofaserTücher AktionsSet</t>
  </si>
  <si>
    <t>4064700268746</t>
  </si>
  <si>
    <t>https://sichdatonline.chemical-check.de/Dokumente/5991/123621_0001_18-10-2023_DE.pdf</t>
  </si>
  <si>
    <t>253407</t>
  </si>
  <si>
    <t>CleanStar Ecocert 750ml</t>
  </si>
  <si>
    <t>4064700253407</t>
  </si>
  <si>
    <t>https://sichdatonline.chemical-check.de/Dokumente/5991/123844_0001_25-10-2023_DE.pdf</t>
  </si>
  <si>
    <t>350403</t>
  </si>
  <si>
    <t>XTREME Ceramic Reifen+FelgenDetailer 750ml</t>
  </si>
  <si>
    <t>4064700350403</t>
  </si>
  <si>
    <t>https://sichdatonline.chemical-check.de/Dokumente/5991/123620_0001_18-10-2023_DE.pdf</t>
  </si>
  <si>
    <t>576019</t>
  </si>
  <si>
    <t>Anti Frost Scheibenreiniger Konzentrat 1l</t>
  </si>
  <si>
    <t>4009076576019</t>
  </si>
  <si>
    <t>https://sichdatonline.chemical-check.de/Dokumente/5991/123749_0001_20-10-2023_DE.pdf</t>
  </si>
  <si>
    <t>000033</t>
  </si>
  <si>
    <t>Anti Frost Scheibenreiniger Konzentrat 3l</t>
  </si>
  <si>
    <t>4009076000033</t>
  </si>
  <si>
    <t>https://sichdatonline.chemical-check.de/Dokumente/5991/123753_0001_20-10-2023_DE.pdf</t>
  </si>
  <si>
    <t>605023</t>
  </si>
  <si>
    <t>Anti Frost Scheibenreiniger Konzentrat 5l</t>
  </si>
  <si>
    <t>4009076605023</t>
  </si>
  <si>
    <t>https://sichdatonline.chemical-check.de/Dokumente/5991/123754_0001_20-10-2023_DE.pdf</t>
  </si>
  <si>
    <t>693013</t>
  </si>
  <si>
    <t>Anti Frost Scheibenreiniger Fertigmix 1l</t>
  </si>
  <si>
    <t>4009076693013</t>
  </si>
  <si>
    <t>https://sichdatonline.chemical-check.de/Dokumente/5991/123750_0001_20-10-2023_DE.pdf</t>
  </si>
  <si>
    <t>003034</t>
  </si>
  <si>
    <t>Anti Frost Scheibenreiniger Fertigmix 3l Standbeutel</t>
  </si>
  <si>
    <t>4009076003034</t>
  </si>
  <si>
    <t>https://sichdatonline.chemical-check.de/Dokumente/5991/123755_0001_20-10-2023_DE.pdf</t>
  </si>
  <si>
    <t>693051</t>
  </si>
  <si>
    <t>Anti Frost Scheibenreiniger Fertigmix 5l</t>
  </si>
  <si>
    <t>4009076693051</t>
  </si>
  <si>
    <t>https://sichdatonline.chemical-check.de/Dokumente/5991/123756_0001_20-10-2023_DE.pdf</t>
  </si>
  <si>
    <t>010032</t>
  </si>
  <si>
    <t>Anti Frost Scheibenreiniger Extra Sicht Fertigmix 3l Standbeutel</t>
  </si>
  <si>
    <t>4009076010032</t>
  </si>
  <si>
    <t>https://sichdatonline.chemical-check.de/Dokumente/5991/123751_0001_20-10-2023_DE.pdf</t>
  </si>
  <si>
    <t>960108</t>
  </si>
  <si>
    <t>Anti Frost Kühlerschutz G12+ Konzentrat silikatfrei 1l</t>
  </si>
  <si>
    <t>4009076960108</t>
  </si>
  <si>
    <t>https://sichdatonline.chemical-check.de/Dokumente/5991/123747_0001_20-10-2023_DE.pdf</t>
  </si>
  <si>
    <t>960207</t>
  </si>
  <si>
    <t>Anti Frost Kühlerschutz G11/G12 Evo Konzentrat silikathaltig 1l</t>
  </si>
  <si>
    <t>4009076960207</t>
  </si>
  <si>
    <t>https://sichdatonline.chemical-check.de/Dokumente/5991/123746_0001_20-10-2023_DE.pdf</t>
  </si>
  <si>
    <t>661050</t>
  </si>
  <si>
    <t>Quick Detailer Hochglanz 500ml</t>
  </si>
  <si>
    <t>4009076661050</t>
  </si>
  <si>
    <t>https://sichdatonline.chemical-check.de/Dokumente/5991/123745_0001_20-10-2023_DE.pdf</t>
  </si>
  <si>
    <t>710017</t>
  </si>
  <si>
    <t>Super Plus Premium Multi-Öl Eco 100 ml</t>
  </si>
  <si>
    <t>4009076710017</t>
  </si>
  <si>
    <t>https://sichdatonline.chemical-check.de/Dokumente/5991/123752_0001_20-10-2023_DE.pdf</t>
  </si>
  <si>
    <t>710024</t>
  </si>
  <si>
    <t>Super Plus Premium Multi-Öl eco 300ml</t>
  </si>
  <si>
    <t>4009076710024</t>
  </si>
  <si>
    <t>https://sichdatonline.chemical-check.de/Dokumente/5991/123748_0001_20-10-2023_DE.pdf</t>
  </si>
  <si>
    <t>986365</t>
  </si>
  <si>
    <t>SRP Mini Vent Ice Chill 6x</t>
  </si>
  <si>
    <t>5010555986365</t>
  </si>
  <si>
    <t>https://sichdatonline.chemical-check.de/Dokumente/5991/123888_0001_05-04-2023_DE.pdf</t>
  </si>
  <si>
    <t>986327</t>
  </si>
  <si>
    <t>SRP Mini Vent Alaska 6x</t>
  </si>
  <si>
    <t>5010555986327</t>
  </si>
  <si>
    <t>https://sichdatonline.chemical-check.de/Dokumente/5991/123891_0001_05-04-2023_DE.pdf</t>
  </si>
  <si>
    <t>910011</t>
  </si>
  <si>
    <t>Caravan Easy Clean Regenstreifen Entferner 1l</t>
  </si>
  <si>
    <t>4009076910011</t>
  </si>
  <si>
    <t>https://sichdatonline.chemical-check.de/Dokumente/5991/123972_0001_06-11-2023_DE.pdf</t>
  </si>
  <si>
    <t>250018</t>
  </si>
  <si>
    <t>Caravan Easy Clean 3in1 Wax Shampoo 1l</t>
  </si>
  <si>
    <t>4009076250018</t>
  </si>
  <si>
    <t>https://sichdatonline.chemical-check.de/Dokumente/5991/123973_0001_06-11-2023_DE.pdf</t>
  </si>
  <si>
    <t>574015</t>
  </si>
  <si>
    <t>Caravan Premium Protect Lack Versiegelung 1l</t>
  </si>
  <si>
    <t>4009076574015</t>
  </si>
  <si>
    <t>https://sichdatonline.chemical-check.de/Dokumente/5991/123975_0001_06-11-2023_DE.pdf</t>
  </si>
  <si>
    <t>590053</t>
  </si>
  <si>
    <t>Caravan Easy Clean Glas und Acryl Reiniger 500ml</t>
  </si>
  <si>
    <t>4009076590053</t>
  </si>
  <si>
    <t>https://sichdatonline.chemical-check.de/Dokumente/5991/123974_0001_06-11-2023_DE.pdf</t>
  </si>
  <si>
    <t>652058</t>
  </si>
  <si>
    <t>Caravan Easy Clean Innenraum Reiniger 500ml</t>
  </si>
  <si>
    <t>4009076652058</t>
  </si>
  <si>
    <t>https://sichdatonline.chemical-check.de/Dokumente/5991/123978_0001_14-12-2023_DE.pdf</t>
  </si>
  <si>
    <t>588050</t>
  </si>
  <si>
    <t>Caravan Easy Clean Insekten Entferner 500ml</t>
  </si>
  <si>
    <t>4009076588050</t>
  </si>
  <si>
    <t>https://sichdatonline.chemical-check.de/Dokumente/5991/123976_0001_06-11-2023_DE.pdf</t>
  </si>
  <si>
    <t>663054</t>
  </si>
  <si>
    <t>Caravan Easy Clean Felgen Reiniger 500ml</t>
  </si>
  <si>
    <t>4009076663054</t>
  </si>
  <si>
    <t>https://sichdatonline.chemical-check.de/Dokumente/5991/123977_0001_06-11-2023_DE.pdf</t>
  </si>
  <si>
    <t>696732</t>
  </si>
  <si>
    <t>POWER Scheibenklar Fertigmix 5 L Lavendel-Citrus</t>
  </si>
  <si>
    <t>4017568696732</t>
  </si>
  <si>
    <t>https://sichdatonline.chemical-check.de/Dokumente/5940/124123_0002_04-06-2024_DE.pdf</t>
  </si>
  <si>
    <t>https://sichdatonline.chemical-check.de/Dokumente/5940/InciD/DE/124123.pdf</t>
  </si>
  <si>
    <t>018167</t>
  </si>
  <si>
    <t>G64 ECO BMB 100 Konzentrat 1l</t>
  </si>
  <si>
    <t>4014439018167</t>
  </si>
  <si>
    <t>https://sichdatonline.chemical-check.de/Dokumente/5991/124207_0001_30-11-2023_DE.pdf</t>
  </si>
  <si>
    <t>700361</t>
  </si>
  <si>
    <t>Textil-Reinigung u.-Pflege DE</t>
  </si>
  <si>
    <t>4017568700361</t>
  </si>
  <si>
    <t>700750</t>
  </si>
  <si>
    <t>Insekten-Entferner 1l DE</t>
  </si>
  <si>
    <t>4017568700750</t>
  </si>
  <si>
    <t>https://sichdatonline.chemical-check.de/Dokumente/5940/124381_0004_27-11-2023_DE.pdf</t>
  </si>
  <si>
    <t>https://sichdatonline.chemical-check.de/Dokumente/5940/InciD/DE/124381.pdf</t>
  </si>
  <si>
    <t>700965</t>
  </si>
  <si>
    <t>Felgenreiniger Turbo 500ml DE</t>
  </si>
  <si>
    <t>4017568700965</t>
  </si>
  <si>
    <t>https://sichdatonline.chemical-check.de/Dokumente/5940/124382_0005_25-03-2024_DE.pdf</t>
  </si>
  <si>
    <t>https://sichdatonline.chemical-check.de/Dokumente/5940/InciD/DE/124382.pdf</t>
  </si>
  <si>
    <t>700972</t>
  </si>
  <si>
    <t>Scheibenklar 1:100 250ml DE</t>
  </si>
  <si>
    <t>4017568700972</t>
  </si>
  <si>
    <t>https://sichdatonline.chemical-check.de/Dokumente/5940/124383_0004_27-11-2023_DE.pdf</t>
  </si>
  <si>
    <t>https://sichdatonline.chemical-check.de/Dokumente/5940/InciD/DE/124383.pdf</t>
  </si>
  <si>
    <t>700989</t>
  </si>
  <si>
    <t>Kunststoff-Tiefenpflege 300ml DE</t>
  </si>
  <si>
    <t>4017568700989</t>
  </si>
  <si>
    <t>https://sichdatonline.chemical-check.de/Dokumente/5940/124384_0003_27-11-2023_DE.pdf</t>
  </si>
  <si>
    <t>https://sichdatonline.chemical-check.de/Dokumente/5940/InciD/DE/124384.pdf</t>
  </si>
  <si>
    <t>149829</t>
  </si>
  <si>
    <t>Varta MoBa 3 Ah / 50 A Powersports Active AGM</t>
  </si>
  <si>
    <t>4016987149829</t>
  </si>
  <si>
    <t>https://sichdatonline.chemical-check.de/Dokumente/5991/128754_0001_27-06-2024_DE.pdf</t>
  </si>
  <si>
    <t>164709</t>
  </si>
  <si>
    <t>Varta MoBa 6 Ah / 100 A - 105 mm - Powersports Active AGM</t>
  </si>
  <si>
    <t>4016987164709</t>
  </si>
  <si>
    <t>https://sichdatonline.chemical-check.de/Dokumente/5991/128755_0001_27-06-2024_DE.pdf</t>
  </si>
  <si>
    <t>149836</t>
  </si>
  <si>
    <t>Varta MoBa 6 Ah / 100 A - 130 mm - Powersports Active AGM</t>
  </si>
  <si>
    <t>4016987149836</t>
  </si>
  <si>
    <t>https://sichdatonline.chemical-check.de/Dokumente/5991/128756_0001_27-06-2024_DE.pdf</t>
  </si>
  <si>
    <t>149775</t>
  </si>
  <si>
    <t>Varta MoBa 8 Ah / 135 A Powersports Active AGM</t>
  </si>
  <si>
    <t>4016987149775</t>
  </si>
  <si>
    <t>https://sichdatonline.chemical-check.de/Dokumente/5991/128757_0001_27-06-2024_DE.pdf</t>
  </si>
  <si>
    <t>149799</t>
  </si>
  <si>
    <t>Varta MoBa 10 Ah / 170 A Powersports Active AGM</t>
  </si>
  <si>
    <t>4016987149799</t>
  </si>
  <si>
    <t>https://sichdatonline.chemical-check.de/Dokumente/5991/128750_0001_27-06-2024_DE.pdf</t>
  </si>
  <si>
    <t>164723</t>
  </si>
  <si>
    <t>Varta MoBa 11 Ah / 210 A Powersports Active AGM</t>
  </si>
  <si>
    <t>4016987164723</t>
  </si>
  <si>
    <t>https://sichdatonline.chemical-check.de/Dokumente/5991/128751_0001_27-06-2024_DE.pdf</t>
  </si>
  <si>
    <t>149782</t>
  </si>
  <si>
    <t>Varta MoBa 12 Ah / 200 A Powersports Active AGM</t>
  </si>
  <si>
    <t>4016987149782</t>
  </si>
  <si>
    <t>https://sichdatonline.chemical-check.de/Dokumente/5991/128752_0001_27-06-2024_DE.pdf</t>
  </si>
  <si>
    <t>149843</t>
  </si>
  <si>
    <t>Varta MoBa 18 Ah / 270 A Powersports Active AGM</t>
  </si>
  <si>
    <t>4016987149843</t>
  </si>
  <si>
    <t>https://sichdatonline.chemical-check.de/Dokumente/5991/128753-1_0001_27-06-2024_DE.pdf</t>
  </si>
  <si>
    <t>72245</t>
  </si>
  <si>
    <t>Ketten-Sprühfett ws 100ml</t>
  </si>
  <si>
    <t>4008153722455</t>
  </si>
  <si>
    <t>https://sichdatonline.chemical-check.de/Dokumente/5940/104663_0004_27-11-2023_DE.pdf</t>
  </si>
  <si>
    <t>73888</t>
  </si>
  <si>
    <t>Ketten-Sprühfett 400ml</t>
  </si>
  <si>
    <t>4008153738883</t>
  </si>
  <si>
    <t>https://sichdatonline.chemical-check.de/Dokumente/5940/104662_0004_27-11-2023_DE.pdf</t>
  </si>
  <si>
    <t>74173</t>
  </si>
  <si>
    <t>Cockpit-Spray Vanille +25% 500ml Penny</t>
  </si>
  <si>
    <t>4008153741739</t>
  </si>
  <si>
    <t>https://sichdatonline.chemical-check.de/Dokumente/5940/104661_0003_27-11-2023_DE.pdf</t>
  </si>
  <si>
    <t>https://sichdatonline.chemical-check.de/Dokumente/5940/InciD/DE/104661.pdf</t>
  </si>
  <si>
    <t>74175</t>
  </si>
  <si>
    <t>Kunststoff-Tiefenpflege seidenmatt 500ml</t>
  </si>
  <si>
    <t>4008153741753</t>
  </si>
  <si>
    <t>https://sichdatonline.chemical-check.de/Dokumente/5940/113168_0002_27-11-2023_DE.pdf</t>
  </si>
  <si>
    <t>74988</t>
  </si>
  <si>
    <t>Scheiben-Reiniger +Nikotinl. 500ml Penny</t>
  </si>
  <si>
    <t>4008153749889</t>
  </si>
  <si>
    <t>https://sichdatonline.chemical-check.de/Dokumente/5940/113170_0003_27-11-2023_DE.pdf</t>
  </si>
  <si>
    <t>https://sichdatonline.chemical-check.de/Dokumente/5940/InciD/DE/113170.pdf</t>
  </si>
  <si>
    <t>74989</t>
  </si>
  <si>
    <t>Turbo Brillant-Wachs 500ml Penny</t>
  </si>
  <si>
    <t>4008153749896</t>
  </si>
  <si>
    <t>https://sichdatonline.chemical-check.de/Dokumente/5940/113172_0005_27-11-2023_DE.pdf</t>
  </si>
  <si>
    <t>https://sichdatonline.chemical-check.de/Dokumente/5940/InciD/DE/113172.pdf</t>
  </si>
  <si>
    <t>97641</t>
  </si>
  <si>
    <t>Caramba C70, 300ml Aerosol TSK</t>
  </si>
  <si>
    <t>4009076006554</t>
  </si>
  <si>
    <t>https://sichdatonline.chemical-check.de/Dokumente/5991/111322_0002_15-12-2022_DE.pdf</t>
  </si>
  <si>
    <t>310141</t>
  </si>
  <si>
    <t>Cabrioverdeck+TextilImprägnierung 250 ml</t>
  </si>
  <si>
    <t>4064700310148</t>
  </si>
  <si>
    <t>https://sichdatonline.chemical-check.de/Dokumente/5991/107551_0003_12-06-2024_DE.pdf</t>
  </si>
  <si>
    <t>97060</t>
  </si>
  <si>
    <t>NIGRIN Gummi-Pflegestift 75ml DE 359662</t>
  </si>
  <si>
    <t>4008153028649</t>
  </si>
  <si>
    <t>https://sichdatonline.chemical-check.de/Dokumente/5940/110773_0004_27-11-2023_DE.pdf</t>
  </si>
  <si>
    <t>97061</t>
  </si>
  <si>
    <t>Frostschutz-22°C5L Fertigmix DE 359671</t>
  </si>
  <si>
    <t>4008153028656</t>
  </si>
  <si>
    <t>https://sichdatonline.chemical-check.de/Dokumente/5940/110774_0004_27-11-2023_DE.pdf</t>
  </si>
  <si>
    <t>https://sichdatonline.chemical-check.de/Dokumente/5940/InciD/DE/110774.pdf</t>
  </si>
  <si>
    <t>97062</t>
  </si>
  <si>
    <t>Turbo Frosts. 60°C5L Konzentr. DE 359670</t>
  </si>
  <si>
    <t>4008153028670</t>
  </si>
  <si>
    <t>https://sichdatonline.chemical-check.de/Dokumente/5940/110775_0004_27-11-2023_DE.pdf</t>
  </si>
  <si>
    <t>https://sichdatonline.chemical-check.de/Dokumente/5940/InciD/DE/110775.pdf</t>
  </si>
  <si>
    <t>97063</t>
  </si>
  <si>
    <t>Frostsch.-22°C5LFertigmixDHB DE 373019</t>
  </si>
  <si>
    <t>4008153028687</t>
  </si>
  <si>
    <t>https://sichdatonline.chemical-check.de/Dokumente/5940/110771_0004_27-11-2023_DE.pdf</t>
  </si>
  <si>
    <t>https://sichdatonline.chemical-check.de/Dokumente/5940/InciD/DE/110771.pdf</t>
  </si>
  <si>
    <t>97064</t>
  </si>
  <si>
    <t>Frostsch.-60°C5LKonzentr.DHB DE 373023</t>
  </si>
  <si>
    <t>4008153028694</t>
  </si>
  <si>
    <t>https://sichdatonline.chemical-check.de/Dokumente/5940/110772_0004_27-11-2023_DE.pdf</t>
  </si>
  <si>
    <t>https://sichdatonline.chemical-check.de/Dokumente/5940/InciD/DE/110772.pdf</t>
  </si>
  <si>
    <t>20930</t>
  </si>
  <si>
    <t>POWER Scheibenklar Konzentrat 1:2 5L</t>
  </si>
  <si>
    <t>4008153035753</t>
  </si>
  <si>
    <t>https://sichdatonline.chemical-check.de/Dokumente/5940/113553_0002_27-11-2023_DE.pdf</t>
  </si>
  <si>
    <t>https://sichdatonline.chemical-check.de/Dokumente/5940/InciD/DE/113553.pdf</t>
  </si>
  <si>
    <t>E303505100</t>
  </si>
  <si>
    <t>Shield +Ceramics Glasreiniger 500ml</t>
  </si>
  <si>
    <t>5020144228981</t>
  </si>
  <si>
    <t>https://sichdatonline.chemical-check.de/Dokumente/5991/113707_0002_06-01-2023_DE.pdf</t>
  </si>
  <si>
    <t>E303507400</t>
  </si>
  <si>
    <t>Shield +Ceramics Lederpflege 500ml</t>
  </si>
  <si>
    <t>5020144229155</t>
  </si>
  <si>
    <t>https://sichdatonline.chemical-check.de/Dokumente/5991/113702_0002_19-01-2023_DE.pdf</t>
  </si>
  <si>
    <t>E303507700</t>
  </si>
  <si>
    <t>Shield +Ceramics Ledertücher 24 St</t>
  </si>
  <si>
    <t>5020144229186</t>
  </si>
  <si>
    <t>https://sichdatonline.chemical-check.de/Dokumente/5991/113703_0002_19-01-2023_DE.pdf</t>
  </si>
  <si>
    <t>E303506200</t>
  </si>
  <si>
    <t>Shield +Ceramics Coating Spray 500ml</t>
  </si>
  <si>
    <t>5020144229063</t>
  </si>
  <si>
    <t>https://sichdatonline.chemical-check.de/Dokumente/5991/113706_0002_12-01-2023_DE.pdf</t>
  </si>
  <si>
    <t>E303505400</t>
  </si>
  <si>
    <t>Shield +Ceramics Felgenreiniger 500ml</t>
  </si>
  <si>
    <t>5020144229018</t>
  </si>
  <si>
    <t>https://sichdatonline.chemical-check.de/Dokumente/5991/113705_0002_06-01-2023_DE.pdf</t>
  </si>
  <si>
    <t>E303504800</t>
  </si>
  <si>
    <t>Shield +Ceramics Car Wash 520ml</t>
  </si>
  <si>
    <t>5020144228950</t>
  </si>
  <si>
    <t>https://sichdatonline.chemical-check.de/Dokumente/5991/113704_0002_06-01-2023_DE.pdf</t>
  </si>
  <si>
    <t>E303508200</t>
  </si>
  <si>
    <t>Summer Screen Wash Beutel 3000ml</t>
  </si>
  <si>
    <t>5020144229209</t>
  </si>
  <si>
    <t>https://sichdatonline.chemical-check.de/Dokumente/5991/113701_0002_06-01-2023_DE.pdf</t>
  </si>
  <si>
    <t>20940</t>
  </si>
  <si>
    <t>Felgen-Reiniger Perform. EvoTec 2x500</t>
  </si>
  <si>
    <t>4008153041099</t>
  </si>
  <si>
    <t>https://sichdatonline.chemical-check.de/Dokumente/5940/113785_0005_25-03-2024_DE.pdf</t>
  </si>
  <si>
    <t>https://sichdatonline.chemical-check.de/Dokumente/5940/InciD/DE/113785.pdf</t>
  </si>
  <si>
    <t>50710</t>
  </si>
  <si>
    <t>4008153042836</t>
  </si>
  <si>
    <t>https://sichdatonline.chemical-check.de/Dokumente/5940/113922_0003_21-11-2023_DE.pdf</t>
  </si>
  <si>
    <t>https://sichdatonline.chemical-check.de/Dokumente/5940/InciD/DE/113922.pdf</t>
  </si>
  <si>
    <t>50711</t>
  </si>
  <si>
    <t>4008153042843</t>
  </si>
  <si>
    <t>https://sichdatonline.chemical-check.de/Dokumente/5940/113921_0004_27-11-2023_DE.pdf</t>
  </si>
  <si>
    <t>https://sichdatonline.chemical-check.de/Dokumente/5940/InciD/DE/113921.pdf</t>
  </si>
  <si>
    <t>50712</t>
  </si>
  <si>
    <t>4008153042850</t>
  </si>
  <si>
    <t>https://sichdatonline.chemical-check.de/Dokumente/5940/113924_0005_27-11-2023_DE.pdf</t>
  </si>
  <si>
    <t>713583</t>
  </si>
  <si>
    <t>POWER Felgen-Reiniger 750 ml</t>
  </si>
  <si>
    <t>4017568713583</t>
  </si>
  <si>
    <t>https://sichdatonline.chemical-check.de/Dokumente/5940/124942_0002_17-04-2024_DE.pdf</t>
  </si>
  <si>
    <t>https://sichdatonline.chemical-check.de/Dokumente/5940/InciD/DE/124942.pdf</t>
  </si>
  <si>
    <t>713590</t>
  </si>
  <si>
    <t>POWER Insekten-Entferner 750 ml</t>
  </si>
  <si>
    <t>4017568713590</t>
  </si>
  <si>
    <t>https://sichdatonline.chemical-check.de/Dokumente/5940/124943_0002_04-06-2024_DE.pdf</t>
  </si>
  <si>
    <t>https://sichdatonline.chemical-check.de/Dokumente/5940/InciD/DE/124943.pdf</t>
  </si>
  <si>
    <t>713606</t>
  </si>
  <si>
    <t>POWER Scheiben-Reiniger 750 ml.</t>
  </si>
  <si>
    <t>4017568713606</t>
  </si>
  <si>
    <t>https://sichdatonline.chemical-check.de/Dokumente/5940/124944_0002_04-06-2024_DE.pdf</t>
  </si>
  <si>
    <t>https://sichdatonline.chemical-check.de/Dokumente/5940/InciD/DE/124944.pdf</t>
  </si>
  <si>
    <t>721779</t>
  </si>
  <si>
    <t>AGM Starterbatterie 60 Ah / 660 A</t>
  </si>
  <si>
    <t>4017568721779</t>
  </si>
  <si>
    <t>https://sichdatonline.chemical-check.de/Dokumente/5991/127945_0001_11-04-2024_DE.pdf</t>
  </si>
  <si>
    <t>720406</t>
  </si>
  <si>
    <t>POWER Felgen-Reiniger 750ml (CH)</t>
  </si>
  <si>
    <t>4017568720406</t>
  </si>
  <si>
    <t>https://sichdatonline.chemical-check.de/Dokumente/5940/123839_0001_08-12-2023_DE.pdf</t>
  </si>
  <si>
    <t>720413</t>
  </si>
  <si>
    <t>POWER Scheiben-Reiniger 750ml (CH)</t>
  </si>
  <si>
    <t>4017568720413</t>
  </si>
  <si>
    <t>https://sichdatonline.chemical-check.de/Dokumente/5940/123841_0001_07-12-2023_DE.pdf</t>
  </si>
  <si>
    <t>720420</t>
  </si>
  <si>
    <t>POWER Scheibenklar Fertigmix Grapefruit-Minze (CH)</t>
  </si>
  <si>
    <t>4017568720420</t>
  </si>
  <si>
    <t>https://sichdatonline.chemical-check.de/Dokumente/5940/123843_0001_30-11-2023_DE.pdf</t>
  </si>
  <si>
    <t>720437</t>
  </si>
  <si>
    <t>Performance Ceramic-Versiegelung 750ml (CH)</t>
  </si>
  <si>
    <t>4017568720437</t>
  </si>
  <si>
    <t>720444</t>
  </si>
  <si>
    <t>Performance Ceramic-Detailer 750ml (CH)</t>
  </si>
  <si>
    <t>4017568720444</t>
  </si>
  <si>
    <t>183591</t>
  </si>
  <si>
    <t>EDGE 0W-20 C5, 1L</t>
  </si>
  <si>
    <t>4008177183591</t>
  </si>
  <si>
    <t>006082</t>
  </si>
  <si>
    <t>SCRATCH EXX</t>
  </si>
  <si>
    <t>4028778006082</t>
  </si>
  <si>
    <t>https://sichdatonline.chemical-check.de/Dokumente/5991/128213_0001_07-05-2024_DE.pdf</t>
  </si>
  <si>
    <t>Sicherheitsdatenblatt URL</t>
  </si>
  <si>
    <t>Sicherheitsdatenblatt</t>
  </si>
  <si>
    <t>Inhaltsangabenverzeichnis URL</t>
  </si>
  <si>
    <t>Inhaltsstoffverzeichnis</t>
  </si>
  <si>
    <r>
      <rPr>
        <sz val="14"/>
        <rFont val="Aptos Narrow"/>
        <family val="2"/>
        <scheme val="minor"/>
      </rPr>
      <t>Die</t>
    </r>
    <r>
      <rPr>
        <b/>
        <sz val="14"/>
        <rFont val="Aptos Narrow"/>
        <family val="2"/>
        <scheme val="minor"/>
      </rPr>
      <t xml:space="preserve"> Links </t>
    </r>
    <r>
      <rPr>
        <sz val="14"/>
        <rFont val="Aptos Narrow"/>
        <family val="2"/>
        <scheme val="minor"/>
      </rPr>
      <t>zu den</t>
    </r>
    <r>
      <rPr>
        <b/>
        <sz val="14"/>
        <color rgb="FFFF0000"/>
        <rFont val="Aptos Narrow"/>
        <family val="2"/>
        <scheme val="minor"/>
      </rPr>
      <t xml:space="preserve"> Inhaltsstoffverzeichnissen</t>
    </r>
    <r>
      <rPr>
        <b/>
        <sz val="14"/>
        <rFont val="Aptos Narrow"/>
        <family val="2"/>
        <scheme val="minor"/>
      </rPr>
      <t xml:space="preserve"> </t>
    </r>
    <r>
      <rPr>
        <sz val="14"/>
        <rFont val="Aptos Narrow"/>
        <family val="2"/>
        <scheme val="minor"/>
      </rPr>
      <t>finden Sie in Spalte G, die zu den</t>
    </r>
    <r>
      <rPr>
        <b/>
        <sz val="14"/>
        <rFont val="Aptos Narrow"/>
        <family val="2"/>
        <scheme val="minor"/>
      </rPr>
      <t xml:space="preserve"> </t>
    </r>
    <r>
      <rPr>
        <b/>
        <sz val="14"/>
        <color theme="4"/>
        <rFont val="Aptos Narrow"/>
        <family val="2"/>
        <scheme val="minor"/>
      </rPr>
      <t>Sicherheitsdatenblätter</t>
    </r>
    <r>
      <rPr>
        <b/>
        <sz val="14"/>
        <color rgb="FF0070C0"/>
        <rFont val="Aptos Narrow"/>
        <family val="2"/>
        <scheme val="minor"/>
      </rPr>
      <t>n</t>
    </r>
    <r>
      <rPr>
        <b/>
        <sz val="14"/>
        <rFont val="Aptos Narrow"/>
        <family val="2"/>
        <scheme val="minor"/>
      </rPr>
      <t xml:space="preserve"> </t>
    </r>
    <r>
      <rPr>
        <sz val="14"/>
        <rFont val="Aptos Narrow"/>
        <family val="2"/>
        <scheme val="minor"/>
      </rPr>
      <t>in</t>
    </r>
    <r>
      <rPr>
        <sz val="14"/>
        <color rgb="FFFF0000"/>
        <rFont val="Aptos Narrow"/>
        <family val="2"/>
        <scheme val="minor"/>
      </rPr>
      <t xml:space="preserve"> </t>
    </r>
    <r>
      <rPr>
        <sz val="14"/>
        <rFont val="Aptos Narrow"/>
        <family val="2"/>
        <scheme val="minor"/>
      </rPr>
      <t>Spalte E.</t>
    </r>
    <r>
      <rPr>
        <b/>
        <sz val="14"/>
        <rFont val="Aptos Narrow"/>
        <family val="2"/>
        <scheme val="minor"/>
      </rPr>
      <t xml:space="preserve">
</t>
    </r>
    <r>
      <rPr>
        <sz val="14"/>
        <rFont val="Aptos Narrow"/>
        <family val="2"/>
        <scheme val="minor"/>
      </rPr>
      <t xml:space="preserve">Bitte </t>
    </r>
    <r>
      <rPr>
        <b/>
        <sz val="14"/>
        <rFont val="Aptos Narrow"/>
        <family val="2"/>
        <scheme val="minor"/>
      </rPr>
      <t>wählen</t>
    </r>
    <r>
      <rPr>
        <sz val="14"/>
        <rFont val="Aptos Narrow"/>
        <family val="2"/>
        <scheme val="minor"/>
      </rPr>
      <t xml:space="preserve"> Sie das gewünschte </t>
    </r>
    <r>
      <rPr>
        <b/>
        <sz val="14"/>
        <rFont val="Aptos Narrow"/>
        <family val="2"/>
        <scheme val="minor"/>
      </rPr>
      <t>Produkt</t>
    </r>
    <r>
      <rPr>
        <sz val="14"/>
        <rFont val="Aptos Narrow"/>
        <family val="2"/>
        <scheme val="minor"/>
      </rPr>
      <t xml:space="preserve"> über einen der </t>
    </r>
    <r>
      <rPr>
        <b/>
        <sz val="14"/>
        <rFont val="Aptos Narrow"/>
        <family val="2"/>
        <scheme val="minor"/>
      </rPr>
      <t>Filter</t>
    </r>
    <r>
      <rPr>
        <sz val="14"/>
        <rFont val="Aptos Narrow"/>
        <family val="2"/>
        <scheme val="minor"/>
      </rPr>
      <t xml:space="preserve"> aus: Bezeichnung, Artikelnummer oder GTIN.</t>
    </r>
    <r>
      <rPr>
        <b/>
        <sz val="14"/>
        <rFont val="Aptos Narrow"/>
        <family val="2"/>
        <scheme val="minor"/>
      </rPr>
      <t xml:space="preserve">
</t>
    </r>
    <r>
      <rPr>
        <sz val="14"/>
        <rFont val="Aptos Narrow"/>
        <family val="2"/>
        <scheme val="minor"/>
      </rPr>
      <t xml:space="preserve"> Ein </t>
    </r>
    <r>
      <rPr>
        <b/>
        <sz val="14"/>
        <rFont val="Aptos Narrow"/>
        <family val="2"/>
        <scheme val="minor"/>
      </rPr>
      <t>Mausklick</t>
    </r>
    <r>
      <rPr>
        <sz val="14"/>
        <rFont val="Aptos Narrow"/>
        <family val="2"/>
        <scheme val="minor"/>
      </rPr>
      <t xml:space="preserve"> auf den</t>
    </r>
    <r>
      <rPr>
        <b/>
        <sz val="14"/>
        <rFont val="Aptos Narrow"/>
        <family val="2"/>
        <scheme val="minor"/>
      </rPr>
      <t xml:space="preserve"> Link</t>
    </r>
    <r>
      <rPr>
        <sz val="14"/>
        <rFont val="Aptos Narrow"/>
        <family val="2"/>
        <scheme val="minor"/>
      </rPr>
      <t xml:space="preserve"> -&gt; Sie gelangen dann direkt zu dem gewünschten Dokument.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</si>
</sst>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b/>
      <sz val="14"/>
      <name val="Aptos Narrow"/>
      <family val="2"/>
      <scheme val="minor"/>
    </font>
    <font>
      <sz val="14"/>
      <name val="Aptos Narrow"/>
      <family val="2"/>
      <scheme val="minor"/>
    </font>
    <font>
      <b/>
      <sz val="14"/>
      <color rgb="FFFF0000"/>
      <name val="Aptos Narrow"/>
      <family val="2"/>
      <scheme val="minor"/>
    </font>
    <font>
      <b/>
      <sz val="14"/>
      <color theme="4"/>
      <name val="Aptos Narrow"/>
      <family val="2"/>
      <scheme val="minor"/>
    </font>
    <font>
      <b/>
      <sz val="14"/>
      <color rgb="FF0070C0"/>
      <name val="Aptos Narrow"/>
      <family val="2"/>
      <scheme val="minor"/>
    </font>
    <font>
      <sz val="14"/>
      <color rgb="FFFF0000"/>
      <name val="Aptos Narrow"/>
      <family val="2"/>
      <scheme val="minor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">
    <xf numFmtId="0" fontId="0" fillId="0" borderId="0" xfId="0"/>
    <xf numFmtId="0" fontId="1" fillId="0" borderId="0" xfId="1"/>
    <xf numFmtId="0" fontId="2" fillId="2" borderId="0" xfId="0" applyFont="1" applyFill="1"/>
    <xf numFmtId="0" fontId="3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81"/>
  <sheetViews>
    <sheetView tabSelected="1" workbookViewId="0">
      <selection activeCell="G11" sqref="G11"/>
    </sheetView>
  </sheetViews>
  <sheetFormatPr baseColWidth="10" defaultColWidth="21.7109375" defaultRowHeight="15" x14ac:dyDescent="0.25"/>
  <cols>
    <col min="1" max="1" width="16.7109375" bestFit="1" customWidth="1"/>
    <col min="2" max="2" width="61" bestFit="1" customWidth="1"/>
    <col min="4" max="4" width="91.42578125" hidden="1" customWidth="1"/>
    <col min="5" max="5" width="59.42578125" customWidth="1"/>
    <col min="6" max="6" width="72.28515625" hidden="1" customWidth="1"/>
    <col min="7" max="7" width="55.42578125" customWidth="1"/>
  </cols>
  <sheetData>
    <row r="1" spans="1:7" ht="163.5" customHeight="1" x14ac:dyDescent="0.25">
      <c r="A1" s="3" t="s">
        <v>7741</v>
      </c>
      <c r="B1" s="4"/>
      <c r="C1" s="4"/>
      <c r="D1" s="4"/>
      <c r="E1" s="4"/>
      <c r="F1" s="4"/>
      <c r="G1" s="4"/>
    </row>
    <row r="2" spans="1:7" s="2" customFormat="1" x14ac:dyDescent="0.25">
      <c r="A2" s="2" t="s">
        <v>0</v>
      </c>
      <c r="B2" s="2" t="s">
        <v>2</v>
      </c>
      <c r="C2" s="2" t="s">
        <v>1</v>
      </c>
      <c r="D2" s="2" t="s">
        <v>7737</v>
      </c>
      <c r="E2" s="2" t="s">
        <v>7738</v>
      </c>
      <c r="F2" s="2" t="s">
        <v>7739</v>
      </c>
      <c r="G2" s="2" t="s">
        <v>7740</v>
      </c>
    </row>
    <row r="3" spans="1:7" x14ac:dyDescent="0.25">
      <c r="A3" t="s">
        <v>3</v>
      </c>
      <c r="B3" t="s">
        <v>4</v>
      </c>
      <c r="C3" t="s">
        <v>5</v>
      </c>
      <c r="D3" t="s">
        <v>6</v>
      </c>
      <c r="E3" s="1" t="str">
        <f>HYPERLINK(D3,B3)</f>
        <v>Felgen-Reiniger EvoTec 750 ml (CH)</v>
      </c>
      <c r="F3" t="s">
        <v>7</v>
      </c>
      <c r="G3" s="1" t="str">
        <f>HYPERLINK(F3,B3)</f>
        <v>Felgen-Reiniger EvoTec 750 ml (CH)</v>
      </c>
    </row>
    <row r="4" spans="1:7" x14ac:dyDescent="0.25">
      <c r="A4" t="s">
        <v>8</v>
      </c>
      <c r="B4" t="s">
        <v>9</v>
      </c>
      <c r="C4" t="s">
        <v>10</v>
      </c>
      <c r="D4" t="s">
        <v>11</v>
      </c>
      <c r="E4" s="1" t="str">
        <f t="shared" ref="E4:E67" si="0">HYPERLINK(D4,B4)</f>
        <v>Profilgummikleber Pinseldose 350ml</v>
      </c>
      <c r="G4" s="1"/>
    </row>
    <row r="5" spans="1:7" x14ac:dyDescent="0.25">
      <c r="A5" t="s">
        <v>12</v>
      </c>
      <c r="B5" t="s">
        <v>13</v>
      </c>
      <c r="C5" t="s">
        <v>14</v>
      </c>
      <c r="D5" t="s">
        <v>15</v>
      </c>
      <c r="E5" s="1" t="str">
        <f t="shared" si="0"/>
        <v>Super Plus Premium Multi-Öl 300ml</v>
      </c>
      <c r="G5" s="1"/>
    </row>
    <row r="6" spans="1:7" x14ac:dyDescent="0.25">
      <c r="A6" t="s">
        <v>16</v>
      </c>
      <c r="B6" t="s">
        <v>17</v>
      </c>
      <c r="C6" t="s">
        <v>18</v>
      </c>
      <c r="D6" t="s">
        <v>19</v>
      </c>
      <c r="E6" s="1" t="str">
        <f t="shared" si="0"/>
        <v>Performance Kühler-Schutz Universal 1,5l</v>
      </c>
      <c r="G6" s="1"/>
    </row>
    <row r="7" spans="1:7" x14ac:dyDescent="0.25">
      <c r="A7" t="s">
        <v>20</v>
      </c>
      <c r="B7" t="s">
        <v>21</v>
      </c>
      <c r="C7" t="s">
        <v>22</v>
      </c>
      <c r="D7" t="s">
        <v>23</v>
      </c>
      <c r="E7" s="1" t="str">
        <f t="shared" si="0"/>
        <v>Performance Kühler-Schutz KS11 1,5l</v>
      </c>
      <c r="G7" s="1"/>
    </row>
    <row r="8" spans="1:7" x14ac:dyDescent="0.25">
      <c r="A8" t="s">
        <v>24</v>
      </c>
      <c r="B8" t="s">
        <v>25</v>
      </c>
      <c r="C8" t="s">
        <v>26</v>
      </c>
      <c r="D8" t="s">
        <v>27</v>
      </c>
      <c r="E8" s="1" t="str">
        <f t="shared" si="0"/>
        <v>Performance Kühler-Schutz KS12+ 1,5l</v>
      </c>
      <c r="G8" s="1"/>
    </row>
    <row r="9" spans="1:7" x14ac:dyDescent="0.25">
      <c r="A9" t="s">
        <v>28</v>
      </c>
      <c r="B9" t="s">
        <v>29</v>
      </c>
      <c r="C9" t="s">
        <v>30</v>
      </c>
      <c r="D9" t="s">
        <v>31</v>
      </c>
      <c r="E9" s="1" t="str">
        <f t="shared" si="0"/>
        <v>Performance Kühler-Schutz KS12++ 1,5l</v>
      </c>
      <c r="G9" s="1"/>
    </row>
    <row r="10" spans="1:7" x14ac:dyDescent="0.25">
      <c r="A10" t="s">
        <v>32</v>
      </c>
      <c r="B10" t="s">
        <v>33</v>
      </c>
      <c r="C10" t="s">
        <v>34</v>
      </c>
      <c r="D10" t="s">
        <v>35</v>
      </c>
      <c r="E10" s="1" t="str">
        <f t="shared" si="0"/>
        <v>Performance Kühler-Schutz KS12 Evo 1,5l</v>
      </c>
      <c r="G10" s="1"/>
    </row>
    <row r="11" spans="1:7" x14ac:dyDescent="0.25">
      <c r="A11" t="s">
        <v>36</v>
      </c>
      <c r="B11" t="s">
        <v>37</v>
      </c>
      <c r="C11" t="s">
        <v>38</v>
      </c>
      <c r="D11" t="s">
        <v>39</v>
      </c>
      <c r="E11" s="1" t="str">
        <f t="shared" si="0"/>
        <v>Antifrost+Klarsicht gebrauchsfertig Sweet Home -18°C 3l</v>
      </c>
      <c r="G11" s="1"/>
    </row>
    <row r="12" spans="1:7" x14ac:dyDescent="0.25">
      <c r="A12" t="s">
        <v>40</v>
      </c>
      <c r="B12" t="s">
        <v>41</v>
      </c>
      <c r="C12" t="s">
        <v>42</v>
      </c>
      <c r="D12" t="s">
        <v>43</v>
      </c>
      <c r="E12" s="1" t="str">
        <f t="shared" si="0"/>
        <v>Antifrost+Klarsicht gebrauchsfertig Sweet Home -18°C 5l</v>
      </c>
      <c r="G12" s="1"/>
    </row>
    <row r="13" spans="1:7" x14ac:dyDescent="0.25">
      <c r="A13" t="s">
        <v>44</v>
      </c>
      <c r="B13" t="s">
        <v>45</v>
      </c>
      <c r="C13" t="s">
        <v>46</v>
      </c>
      <c r="D13" t="s">
        <v>47</v>
      </c>
      <c r="E13" s="1" t="str">
        <f t="shared" si="0"/>
        <v>Scheiben-Enteiser Sweet Home 1l</v>
      </c>
      <c r="G13" s="1"/>
    </row>
    <row r="14" spans="1:7" x14ac:dyDescent="0.25">
      <c r="A14" t="s">
        <v>48</v>
      </c>
      <c r="B14" t="s">
        <v>49</v>
      </c>
      <c r="C14" t="s">
        <v>50</v>
      </c>
      <c r="D14" t="s">
        <v>51</v>
      </c>
      <c r="E14" s="1" t="str">
        <f t="shared" si="0"/>
        <v>Scheibenklar Konzentrat 1:10 Designer Duft 1l</v>
      </c>
      <c r="F14" t="s">
        <v>52</v>
      </c>
      <c r="G14" s="1" t="str">
        <f t="shared" ref="G4:G67" si="1">HYPERLINK(F14,B14)</f>
        <v>Scheibenklar Konzentrat 1:10 Designer Duft 1l</v>
      </c>
    </row>
    <row r="15" spans="1:7" x14ac:dyDescent="0.25">
      <c r="A15" t="s">
        <v>53</v>
      </c>
      <c r="B15" t="s">
        <v>54</v>
      </c>
      <c r="C15" t="s">
        <v>55</v>
      </c>
      <c r="D15" t="s">
        <v>56</v>
      </c>
      <c r="E15" s="1" t="str">
        <f t="shared" si="0"/>
        <v>AntiFrost+KlarSicht Ice fresh -18°C 3l</v>
      </c>
      <c r="G15" s="1"/>
    </row>
    <row r="16" spans="1:7" x14ac:dyDescent="0.25">
      <c r="A16" t="s">
        <v>57</v>
      </c>
      <c r="B16" t="s">
        <v>58</v>
      </c>
      <c r="C16" t="s">
        <v>59</v>
      </c>
      <c r="D16" t="s">
        <v>60</v>
      </c>
      <c r="E16" s="1" t="str">
        <f t="shared" si="0"/>
        <v>EDGE V 0W-20 1 L</v>
      </c>
      <c r="G16" s="1"/>
    </row>
    <row r="17" spans="1:7" x14ac:dyDescent="0.25">
      <c r="A17" t="s">
        <v>61</v>
      </c>
      <c r="B17" t="s">
        <v>62</v>
      </c>
      <c r="C17" t="s">
        <v>63</v>
      </c>
      <c r="D17" t="s">
        <v>64</v>
      </c>
      <c r="E17" s="1" t="str">
        <f t="shared" si="0"/>
        <v>EDGE LL IV 0W-20 1 L</v>
      </c>
      <c r="G17" s="1"/>
    </row>
    <row r="18" spans="1:7" x14ac:dyDescent="0.25">
      <c r="A18" t="s">
        <v>65</v>
      </c>
      <c r="B18" t="s">
        <v>66</v>
      </c>
      <c r="C18" t="s">
        <v>67</v>
      </c>
      <c r="D18" t="s">
        <v>68</v>
      </c>
      <c r="E18" s="1" t="str">
        <f t="shared" si="0"/>
        <v>EDGE V 0W-20 5 L</v>
      </c>
      <c r="G18" s="1"/>
    </row>
    <row r="19" spans="1:7" x14ac:dyDescent="0.25">
      <c r="A19" t="s">
        <v>69</v>
      </c>
      <c r="B19" t="s">
        <v>70</v>
      </c>
      <c r="C19" t="s">
        <v>71</v>
      </c>
      <c r="D19" t="s">
        <v>72</v>
      </c>
      <c r="E19" s="1" t="str">
        <f t="shared" si="0"/>
        <v>EDGE LL IV 0W-20 5 L</v>
      </c>
      <c r="G19" s="1"/>
    </row>
    <row r="20" spans="1:7" x14ac:dyDescent="0.25">
      <c r="A20" t="s">
        <v>73</v>
      </c>
      <c r="B20" t="s">
        <v>74</v>
      </c>
      <c r="C20" t="s">
        <v>75</v>
      </c>
      <c r="D20" t="s">
        <v>76</v>
      </c>
      <c r="E20" s="1" t="str">
        <f t="shared" si="0"/>
        <v>Öl ESP LV 0W-30 1l</v>
      </c>
      <c r="G20" s="1"/>
    </row>
    <row r="21" spans="1:7" x14ac:dyDescent="0.25">
      <c r="A21" t="s">
        <v>77</v>
      </c>
      <c r="B21" t="s">
        <v>78</v>
      </c>
      <c r="C21" t="s">
        <v>79</v>
      </c>
      <c r="D21" t="s">
        <v>80</v>
      </c>
      <c r="E21" s="1" t="str">
        <f t="shared" si="0"/>
        <v>MAGNATEC STOP-START D 0W-30 1 L</v>
      </c>
      <c r="G21" s="1"/>
    </row>
    <row r="22" spans="1:7" x14ac:dyDescent="0.25">
      <c r="A22" t="s">
        <v>81</v>
      </c>
      <c r="B22" t="s">
        <v>82</v>
      </c>
      <c r="C22" t="s">
        <v>83</v>
      </c>
      <c r="D22" t="s">
        <v>84</v>
      </c>
      <c r="E22" s="1" t="str">
        <f t="shared" si="0"/>
        <v>EDGE 0W-30 1 L</v>
      </c>
      <c r="G22" s="1"/>
    </row>
    <row r="23" spans="1:7" x14ac:dyDescent="0.25">
      <c r="A23" t="s">
        <v>85</v>
      </c>
      <c r="B23" t="s">
        <v>86</v>
      </c>
      <c r="C23" t="s">
        <v>87</v>
      </c>
      <c r="D23" t="s">
        <v>88</v>
      </c>
      <c r="E23" s="1" t="str">
        <f t="shared" si="0"/>
        <v>EDGE LL II 0W-30 1 L</v>
      </c>
      <c r="G23" s="1"/>
    </row>
    <row r="24" spans="1:7" x14ac:dyDescent="0.25">
      <c r="A24" t="s">
        <v>89</v>
      </c>
      <c r="B24" t="s">
        <v>90</v>
      </c>
      <c r="C24" t="s">
        <v>91</v>
      </c>
      <c r="D24" t="s">
        <v>92</v>
      </c>
      <c r="E24" s="1" t="str">
        <f t="shared" si="0"/>
        <v>ESP 0W-30, 1l</v>
      </c>
      <c r="G24" s="1"/>
    </row>
    <row r="25" spans="1:7" x14ac:dyDescent="0.25">
      <c r="A25" t="s">
        <v>93</v>
      </c>
      <c r="B25" t="s">
        <v>94</v>
      </c>
      <c r="C25" t="s">
        <v>95</v>
      </c>
      <c r="D25" t="s">
        <v>96</v>
      </c>
      <c r="E25" s="1" t="str">
        <f t="shared" si="0"/>
        <v>MAGNATEC STOP-START C2 0W-30 5 L</v>
      </c>
      <c r="G25" s="1"/>
    </row>
    <row r="26" spans="1:7" x14ac:dyDescent="0.25">
      <c r="A26" t="s">
        <v>97</v>
      </c>
      <c r="B26" t="s">
        <v>98</v>
      </c>
      <c r="C26" t="s">
        <v>99</v>
      </c>
      <c r="D26" t="s">
        <v>100</v>
      </c>
      <c r="E26" s="1" t="str">
        <f t="shared" si="0"/>
        <v>MAGNATEC STOP-START D 0W-30 5 L</v>
      </c>
      <c r="G26" s="1"/>
    </row>
    <row r="27" spans="1:7" x14ac:dyDescent="0.25">
      <c r="A27" t="s">
        <v>101</v>
      </c>
      <c r="B27" t="s">
        <v>102</v>
      </c>
      <c r="C27" t="s">
        <v>103</v>
      </c>
      <c r="D27" t="s">
        <v>104</v>
      </c>
      <c r="E27" s="1" t="str">
        <f t="shared" si="0"/>
        <v>EDGE 0W-30 5 L</v>
      </c>
      <c r="G27" s="1"/>
    </row>
    <row r="28" spans="1:7" x14ac:dyDescent="0.25">
      <c r="A28" t="s">
        <v>105</v>
      </c>
      <c r="B28" t="s">
        <v>106</v>
      </c>
      <c r="C28" t="s">
        <v>107</v>
      </c>
      <c r="D28" t="s">
        <v>108</v>
      </c>
      <c r="E28" s="1" t="str">
        <f t="shared" si="0"/>
        <v>Öl ESP LV 0W-30 5l</v>
      </c>
      <c r="G28" s="1"/>
    </row>
    <row r="29" spans="1:7" x14ac:dyDescent="0.25">
      <c r="A29" t="s">
        <v>109</v>
      </c>
      <c r="B29" t="s">
        <v>110</v>
      </c>
      <c r="C29" t="s">
        <v>111</v>
      </c>
      <c r="D29" t="s">
        <v>112</v>
      </c>
      <c r="E29" s="1" t="str">
        <f t="shared" si="0"/>
        <v>MAGNATEC STOP-START C2 0W-30 1 L</v>
      </c>
      <c r="G29" s="1"/>
    </row>
    <row r="30" spans="1:7" x14ac:dyDescent="0.25">
      <c r="A30" t="s">
        <v>113</v>
      </c>
      <c r="B30" t="s">
        <v>114</v>
      </c>
      <c r="C30" t="s">
        <v>115</v>
      </c>
      <c r="D30" t="s">
        <v>116</v>
      </c>
      <c r="E30" s="1" t="str">
        <f t="shared" si="0"/>
        <v>Öl FS 0W-40 1l</v>
      </c>
      <c r="G30" s="1"/>
    </row>
    <row r="31" spans="1:7" x14ac:dyDescent="0.25">
      <c r="A31" t="s">
        <v>117</v>
      </c>
      <c r="B31" t="s">
        <v>118</v>
      </c>
      <c r="C31" t="s">
        <v>119</v>
      </c>
      <c r="D31" t="s">
        <v>120</v>
      </c>
      <c r="E31" s="1" t="str">
        <f t="shared" si="0"/>
        <v>EDGE A3-B4 0W-40 5 L</v>
      </c>
      <c r="G31" s="1"/>
    </row>
    <row r="32" spans="1:7" x14ac:dyDescent="0.25">
      <c r="A32" t="s">
        <v>121</v>
      </c>
      <c r="B32" t="s">
        <v>122</v>
      </c>
      <c r="C32" t="s">
        <v>123</v>
      </c>
      <c r="D32" t="s">
        <v>124</v>
      </c>
      <c r="E32" s="1" t="str">
        <f t="shared" si="0"/>
        <v>EDGE A3-B4 0W-40 1 L</v>
      </c>
      <c r="G32" s="1"/>
    </row>
    <row r="33" spans="1:7" x14ac:dyDescent="0.25">
      <c r="A33" t="s">
        <v>125</v>
      </c>
      <c r="B33" t="s">
        <v>126</v>
      </c>
      <c r="C33" t="s">
        <v>127</v>
      </c>
      <c r="D33" t="s">
        <v>128</v>
      </c>
      <c r="E33" s="1" t="str">
        <f t="shared" si="0"/>
        <v>Öl FS 0W-40 5l</v>
      </c>
      <c r="G33" s="1"/>
    </row>
    <row r="34" spans="1:7" x14ac:dyDescent="0.25">
      <c r="A34" t="s">
        <v>129</v>
      </c>
      <c r="B34" t="s">
        <v>130</v>
      </c>
      <c r="C34" t="s">
        <v>131</v>
      </c>
      <c r="D34" t="s">
        <v>132</v>
      </c>
      <c r="E34" s="1" t="str">
        <f t="shared" si="0"/>
        <v>Öl ESP X3 0W-40 1l</v>
      </c>
      <c r="G34" s="1"/>
    </row>
    <row r="35" spans="1:7" x14ac:dyDescent="0.25">
      <c r="A35" t="s">
        <v>133</v>
      </c>
      <c r="B35" t="s">
        <v>134</v>
      </c>
      <c r="C35" t="s">
        <v>135</v>
      </c>
      <c r="D35" t="s">
        <v>136</v>
      </c>
      <c r="E35" s="1" t="str">
        <f t="shared" si="0"/>
        <v>FS 0W-40, 1 l</v>
      </c>
      <c r="G35" s="1"/>
    </row>
    <row r="36" spans="1:7" x14ac:dyDescent="0.25">
      <c r="A36" t="s">
        <v>137</v>
      </c>
      <c r="B36" t="s">
        <v>138</v>
      </c>
      <c r="C36" t="s">
        <v>139</v>
      </c>
      <c r="D36" t="s">
        <v>140</v>
      </c>
      <c r="E36" s="1" t="str">
        <f t="shared" si="0"/>
        <v>CASTROL Edge Titanium 0W40, 1 l</v>
      </c>
      <c r="G36" s="1"/>
    </row>
    <row r="37" spans="1:7" x14ac:dyDescent="0.25">
      <c r="A37" t="s">
        <v>141</v>
      </c>
      <c r="B37" t="s">
        <v>142</v>
      </c>
      <c r="C37" t="s">
        <v>143</v>
      </c>
      <c r="D37" t="s">
        <v>144</v>
      </c>
      <c r="E37" s="1" t="str">
        <f t="shared" si="0"/>
        <v>Öl ESP X3 0W-40 5l</v>
      </c>
      <c r="G37" s="1"/>
    </row>
    <row r="38" spans="1:7" x14ac:dyDescent="0.25">
      <c r="A38" t="s">
        <v>145</v>
      </c>
      <c r="B38" t="s">
        <v>146</v>
      </c>
      <c r="C38" t="s">
        <v>147</v>
      </c>
      <c r="D38" t="s">
        <v>148</v>
      </c>
      <c r="E38" s="1" t="str">
        <f t="shared" si="0"/>
        <v>VECTON LONG DRAIN E6-E9 10W-40 5 L</v>
      </c>
      <c r="G38" s="1"/>
    </row>
    <row r="39" spans="1:7" x14ac:dyDescent="0.25">
      <c r="A39" t="s">
        <v>149</v>
      </c>
      <c r="B39" t="s">
        <v>150</v>
      </c>
      <c r="C39" t="s">
        <v>151</v>
      </c>
      <c r="D39" t="s">
        <v>152</v>
      </c>
      <c r="E39" s="1" t="str">
        <f t="shared" si="0"/>
        <v>Öl Calssic SAE 10W-40 1l</v>
      </c>
      <c r="G39" s="1"/>
    </row>
    <row r="40" spans="1:7" x14ac:dyDescent="0.25">
      <c r="A40" t="s">
        <v>153</v>
      </c>
      <c r="B40" t="s">
        <v>154</v>
      </c>
      <c r="C40" t="s">
        <v>155</v>
      </c>
      <c r="D40" t="s">
        <v>156</v>
      </c>
      <c r="E40" s="1" t="str">
        <f t="shared" si="0"/>
        <v>Öl Defender SAE 10W-40 60 Liter</v>
      </c>
      <c r="G40" s="1"/>
    </row>
    <row r="41" spans="1:7" x14ac:dyDescent="0.25">
      <c r="A41" t="s">
        <v>157</v>
      </c>
      <c r="B41" t="s">
        <v>158</v>
      </c>
      <c r="C41" t="s">
        <v>159</v>
      </c>
      <c r="D41" t="s">
        <v>160</v>
      </c>
      <c r="E41" s="1" t="str">
        <f t="shared" si="0"/>
        <v>GTX Ultraclean 10W-40 1 L</v>
      </c>
      <c r="G41" s="1"/>
    </row>
    <row r="42" spans="1:7" x14ac:dyDescent="0.25">
      <c r="A42" t="s">
        <v>161</v>
      </c>
      <c r="B42" t="s">
        <v>162</v>
      </c>
      <c r="C42" t="s">
        <v>163</v>
      </c>
      <c r="D42" t="s">
        <v>164</v>
      </c>
      <c r="E42" s="1" t="str">
        <f t="shared" si="0"/>
        <v>Öl Defender SAE 10W-40 4l</v>
      </c>
      <c r="G42" s="1"/>
    </row>
    <row r="43" spans="1:7" x14ac:dyDescent="0.25">
      <c r="A43" t="s">
        <v>165</v>
      </c>
      <c r="B43" t="s">
        <v>166</v>
      </c>
      <c r="C43" t="s">
        <v>167</v>
      </c>
      <c r="D43" t="s">
        <v>168</v>
      </c>
      <c r="E43" s="1" t="str">
        <f t="shared" si="0"/>
        <v>MAGNATEC DIESEL B4 10W-40 1 L</v>
      </c>
      <c r="G43" s="1"/>
    </row>
    <row r="44" spans="1:7" x14ac:dyDescent="0.25">
      <c r="A44" t="s">
        <v>169</v>
      </c>
      <c r="B44" t="s">
        <v>170</v>
      </c>
      <c r="C44" t="s">
        <v>171</v>
      </c>
      <c r="D44" t="s">
        <v>172</v>
      </c>
      <c r="E44" s="1" t="str">
        <f t="shared" si="0"/>
        <v>Öl Defender SAE 10W-40 1l</v>
      </c>
      <c r="G44" s="1"/>
    </row>
    <row r="45" spans="1:7" x14ac:dyDescent="0.25">
      <c r="A45" t="s">
        <v>173</v>
      </c>
      <c r="B45" t="s">
        <v>174</v>
      </c>
      <c r="C45" t="s">
        <v>175</v>
      </c>
      <c r="D45" t="s">
        <v>176</v>
      </c>
      <c r="E45" s="1" t="str">
        <f t="shared" si="0"/>
        <v>Öl Defender SAE 10W-40 20l</v>
      </c>
      <c r="G45" s="1"/>
    </row>
    <row r="46" spans="1:7" x14ac:dyDescent="0.25">
      <c r="A46" t="s">
        <v>177</v>
      </c>
      <c r="B46" t="s">
        <v>178</v>
      </c>
      <c r="C46" t="s">
        <v>179</v>
      </c>
      <c r="D46" t="s">
        <v>180</v>
      </c>
      <c r="E46" s="1" t="str">
        <f t="shared" si="0"/>
        <v>MAGNATEC A3-B4 10W-40 5 L</v>
      </c>
      <c r="G46" s="1"/>
    </row>
    <row r="47" spans="1:7" x14ac:dyDescent="0.25">
      <c r="A47" t="s">
        <v>181</v>
      </c>
      <c r="B47" t="s">
        <v>182</v>
      </c>
      <c r="C47" t="s">
        <v>183</v>
      </c>
      <c r="D47" t="s">
        <v>184</v>
      </c>
      <c r="E47" s="1" t="str">
        <f t="shared" si="0"/>
        <v>Öl MN Classic 10W-40</v>
      </c>
      <c r="G47" s="1"/>
    </row>
    <row r="48" spans="1:7" x14ac:dyDescent="0.25">
      <c r="A48" t="s">
        <v>185</v>
      </c>
      <c r="B48" t="s">
        <v>186</v>
      </c>
      <c r="C48" t="s">
        <v>187</v>
      </c>
      <c r="D48" t="s">
        <v>188</v>
      </c>
      <c r="E48" s="1" t="str">
        <f t="shared" si="0"/>
        <v>Öl Diesel Extra SAE 10W-40 5l</v>
      </c>
      <c r="G48" s="1"/>
    </row>
    <row r="49" spans="1:7" x14ac:dyDescent="0.25">
      <c r="A49" t="s">
        <v>189</v>
      </c>
      <c r="B49" t="s">
        <v>190</v>
      </c>
      <c r="C49" t="s">
        <v>191</v>
      </c>
      <c r="D49" t="s">
        <v>192</v>
      </c>
      <c r="E49" s="1" t="str">
        <f t="shared" si="0"/>
        <v>Öl Diesel Extra SAE 10W-40 7l</v>
      </c>
      <c r="G49" s="1"/>
    </row>
    <row r="50" spans="1:7" x14ac:dyDescent="0.25">
      <c r="A50" t="s">
        <v>193</v>
      </c>
      <c r="B50" t="s">
        <v>194</v>
      </c>
      <c r="C50" t="s">
        <v>195</v>
      </c>
      <c r="D50" t="s">
        <v>196</v>
      </c>
      <c r="E50" s="1" t="str">
        <f t="shared" si="0"/>
        <v>Öl Super 2000 X1 10W-40 5l+1l</v>
      </c>
      <c r="G50" s="1"/>
    </row>
    <row r="51" spans="1:7" x14ac:dyDescent="0.25">
      <c r="A51" t="s">
        <v>197</v>
      </c>
      <c r="B51" t="s">
        <v>198</v>
      </c>
      <c r="C51" t="s">
        <v>199</v>
      </c>
      <c r="D51" t="s">
        <v>200</v>
      </c>
      <c r="E51" s="1" t="str">
        <f t="shared" si="0"/>
        <v>VECTON LONG DRAIN E7 10W-40 5 L</v>
      </c>
      <c r="G51" s="1"/>
    </row>
    <row r="52" spans="1:7" x14ac:dyDescent="0.25">
      <c r="A52" t="s">
        <v>201</v>
      </c>
      <c r="B52" t="s">
        <v>202</v>
      </c>
      <c r="C52" t="s">
        <v>203</v>
      </c>
      <c r="D52" t="s">
        <v>204</v>
      </c>
      <c r="E52" s="1" t="str">
        <f t="shared" si="0"/>
        <v>Öl Super 2000 X1 10W-40 5l</v>
      </c>
      <c r="G52" s="1"/>
    </row>
    <row r="53" spans="1:7" x14ac:dyDescent="0.25">
      <c r="A53" t="s">
        <v>205</v>
      </c>
      <c r="B53" t="s">
        <v>206</v>
      </c>
      <c r="C53" t="s">
        <v>207</v>
      </c>
      <c r="D53" t="s">
        <v>208</v>
      </c>
      <c r="E53" s="1" t="str">
        <f t="shared" si="0"/>
        <v>Super 2000 10W-40, 5 l</v>
      </c>
      <c r="G53" s="1"/>
    </row>
    <row r="54" spans="1:7" x14ac:dyDescent="0.25">
      <c r="A54" t="s">
        <v>209</v>
      </c>
      <c r="B54" t="s">
        <v>210</v>
      </c>
      <c r="C54" t="s">
        <v>211</v>
      </c>
      <c r="D54" t="s">
        <v>212</v>
      </c>
      <c r="E54" s="1" t="str">
        <f t="shared" si="0"/>
        <v>Extra 4Takt 10W-40, 1 l</v>
      </c>
      <c r="G54" s="1"/>
    </row>
    <row r="55" spans="1:7" x14ac:dyDescent="0.25">
      <c r="A55" t="s">
        <v>213</v>
      </c>
      <c r="B55" t="s">
        <v>214</v>
      </c>
      <c r="C55" t="s">
        <v>215</v>
      </c>
      <c r="D55" t="s">
        <v>216</v>
      </c>
      <c r="E55" s="1" t="str">
        <f t="shared" si="0"/>
        <v>Öl Calssic SAE 10W-40 4l</v>
      </c>
      <c r="G55" s="1"/>
    </row>
    <row r="56" spans="1:7" x14ac:dyDescent="0.25">
      <c r="A56" t="s">
        <v>217</v>
      </c>
      <c r="B56" t="s">
        <v>218</v>
      </c>
      <c r="C56" t="s">
        <v>219</v>
      </c>
      <c r="D56" t="s">
        <v>220</v>
      </c>
      <c r="E56" s="1" t="str">
        <f t="shared" si="0"/>
        <v>MAGNATEC A3-B4 10W-40 1 L</v>
      </c>
      <c r="G56" s="1"/>
    </row>
    <row r="57" spans="1:7" x14ac:dyDescent="0.25">
      <c r="A57" t="s">
        <v>221</v>
      </c>
      <c r="B57" t="s">
        <v>222</v>
      </c>
      <c r="C57" t="s">
        <v>223</v>
      </c>
      <c r="D57" t="s">
        <v>224</v>
      </c>
      <c r="E57" s="1" t="str">
        <f t="shared" si="0"/>
        <v>Öl Super 2000 X1 10W-40 1l</v>
      </c>
      <c r="G57" s="1"/>
    </row>
    <row r="58" spans="1:7" x14ac:dyDescent="0.25">
      <c r="A58" t="s">
        <v>225</v>
      </c>
      <c r="B58" t="s">
        <v>226</v>
      </c>
      <c r="C58" t="s">
        <v>227</v>
      </c>
      <c r="D58" t="s">
        <v>228</v>
      </c>
      <c r="E58" s="1" t="str">
        <f t="shared" si="0"/>
        <v>Oil Defender SAE 10W-40</v>
      </c>
      <c r="G58" s="1"/>
    </row>
    <row r="59" spans="1:7" x14ac:dyDescent="0.25">
      <c r="A59" t="s">
        <v>229</v>
      </c>
      <c r="B59" t="s">
        <v>230</v>
      </c>
      <c r="C59" t="s">
        <v>231</v>
      </c>
      <c r="D59" t="s">
        <v>232</v>
      </c>
      <c r="E59" s="1" t="str">
        <f t="shared" si="0"/>
        <v>MAGNATEC DIESEL B4 10W-40 5 L</v>
      </c>
      <c r="G59" s="1"/>
    </row>
    <row r="60" spans="1:7" x14ac:dyDescent="0.25">
      <c r="A60" t="s">
        <v>233</v>
      </c>
      <c r="B60" t="s">
        <v>234</v>
      </c>
      <c r="C60" t="s">
        <v>235</v>
      </c>
      <c r="D60" t="s">
        <v>236</v>
      </c>
      <c r="E60" s="1" t="str">
        <f t="shared" si="0"/>
        <v>GTX Ultraclean 10W-40 5 L</v>
      </c>
      <c r="G60" s="1"/>
    </row>
    <row r="61" spans="1:7" x14ac:dyDescent="0.25">
      <c r="A61" t="s">
        <v>237</v>
      </c>
      <c r="B61" t="s">
        <v>238</v>
      </c>
      <c r="C61" t="s">
        <v>239</v>
      </c>
      <c r="D61" t="s">
        <v>240</v>
      </c>
      <c r="E61" s="1" t="str">
        <f t="shared" si="0"/>
        <v>Super 2000X1 10W-40, 1 l</v>
      </c>
      <c r="G61" s="1"/>
    </row>
    <row r="62" spans="1:7" x14ac:dyDescent="0.25">
      <c r="A62" t="s">
        <v>241</v>
      </c>
      <c r="B62" t="s">
        <v>242</v>
      </c>
      <c r="C62" t="s">
        <v>243</v>
      </c>
      <c r="D62" t="s">
        <v>244</v>
      </c>
      <c r="E62" s="1" t="str">
        <f t="shared" si="0"/>
        <v>CASTROL Edge Supercar 10W60, 1 l</v>
      </c>
      <c r="G62" s="1"/>
    </row>
    <row r="63" spans="1:7" x14ac:dyDescent="0.25">
      <c r="A63" t="s">
        <v>245</v>
      </c>
      <c r="B63" t="s">
        <v>246</v>
      </c>
      <c r="C63" t="s">
        <v>247</v>
      </c>
      <c r="D63" t="s">
        <v>248</v>
      </c>
      <c r="E63" s="1" t="str">
        <f t="shared" si="0"/>
        <v>EDGE SUPERCAR 10W-60 1 L (VE6)</v>
      </c>
      <c r="G63" s="1"/>
    </row>
    <row r="64" spans="1:7" x14ac:dyDescent="0.25">
      <c r="A64" t="s">
        <v>249</v>
      </c>
      <c r="B64" t="s">
        <v>250</v>
      </c>
      <c r="C64" t="s">
        <v>251</v>
      </c>
      <c r="D64" t="s">
        <v>252</v>
      </c>
      <c r="E64" s="1" t="str">
        <f t="shared" si="0"/>
        <v>EDGE SUPERCAR 10W-60 5 L</v>
      </c>
      <c r="G64" s="1"/>
    </row>
    <row r="65" spans="1:7" x14ac:dyDescent="0.25">
      <c r="A65" t="s">
        <v>253</v>
      </c>
      <c r="B65" t="s">
        <v>254</v>
      </c>
      <c r="C65" t="s">
        <v>255</v>
      </c>
      <c r="D65" t="s">
        <v>256</v>
      </c>
      <c r="E65" s="1" t="str">
        <f t="shared" si="0"/>
        <v>Öl Super 1000 X1 15W-40 1l</v>
      </c>
      <c r="G65" s="1"/>
    </row>
    <row r="66" spans="1:7" x14ac:dyDescent="0.25">
      <c r="A66" t="s">
        <v>257</v>
      </c>
      <c r="B66" t="s">
        <v>258</v>
      </c>
      <c r="C66" t="s">
        <v>259</v>
      </c>
      <c r="D66" t="s">
        <v>260</v>
      </c>
      <c r="E66" s="1" t="str">
        <f t="shared" si="0"/>
        <v>GTX A3-B3 15W-40 1 L</v>
      </c>
      <c r="G66" s="1"/>
    </row>
    <row r="67" spans="1:7" x14ac:dyDescent="0.25">
      <c r="A67" t="s">
        <v>261</v>
      </c>
      <c r="B67" t="s">
        <v>262</v>
      </c>
      <c r="C67" t="s">
        <v>263</v>
      </c>
      <c r="D67" t="s">
        <v>264</v>
      </c>
      <c r="E67" s="1" t="str">
        <f t="shared" si="0"/>
        <v>GTX A3-B3 15W-40 5 L</v>
      </c>
      <c r="G67" s="1"/>
    </row>
    <row r="68" spans="1:7" x14ac:dyDescent="0.25">
      <c r="A68" t="s">
        <v>265</v>
      </c>
      <c r="B68" t="s">
        <v>266</v>
      </c>
      <c r="C68" t="s">
        <v>267</v>
      </c>
      <c r="D68" t="s">
        <v>268</v>
      </c>
      <c r="E68" s="1" t="str">
        <f t="shared" ref="E68:E131" si="2">HYPERLINK(D68,B68)</f>
        <v>VECTON 15W-40 5 L</v>
      </c>
      <c r="G68" s="1"/>
    </row>
    <row r="69" spans="1:7" x14ac:dyDescent="0.25">
      <c r="A69" t="s">
        <v>269</v>
      </c>
      <c r="B69" t="s">
        <v>270</v>
      </c>
      <c r="C69" t="s">
        <v>271</v>
      </c>
      <c r="D69" t="s">
        <v>272</v>
      </c>
      <c r="E69" s="1" t="str">
        <f t="shared" si="2"/>
        <v>Öl Super 1000 X1 15W-40 5l</v>
      </c>
      <c r="G69" s="1"/>
    </row>
    <row r="70" spans="1:7" x14ac:dyDescent="0.25">
      <c r="A70" t="s">
        <v>273</v>
      </c>
      <c r="B70" t="s">
        <v>274</v>
      </c>
      <c r="C70" t="s">
        <v>275</v>
      </c>
      <c r="D70" t="s">
        <v>276</v>
      </c>
      <c r="E70" s="1" t="str">
        <f t="shared" si="2"/>
        <v>Öl Standard SAE 15W-40 5l</v>
      </c>
      <c r="G70" s="1"/>
    </row>
    <row r="71" spans="1:7" x14ac:dyDescent="0.25">
      <c r="A71" t="s">
        <v>277</v>
      </c>
      <c r="B71" t="s">
        <v>278</v>
      </c>
      <c r="C71" t="s">
        <v>279</v>
      </c>
      <c r="D71" t="s">
        <v>280</v>
      </c>
      <c r="E71" s="1" t="str">
        <f t="shared" si="2"/>
        <v>Öl Universal SAE 15W-40 5l</v>
      </c>
      <c r="G71" s="1"/>
    </row>
    <row r="72" spans="1:7" x14ac:dyDescent="0.25">
      <c r="A72" t="s">
        <v>281</v>
      </c>
      <c r="B72" t="s">
        <v>282</v>
      </c>
      <c r="C72" t="s">
        <v>283</v>
      </c>
      <c r="D72" t="s">
        <v>284</v>
      </c>
      <c r="E72" s="1" t="str">
        <f t="shared" si="2"/>
        <v>Traktor Superöl SAE 15W-40 5l</v>
      </c>
      <c r="G72" s="1"/>
    </row>
    <row r="73" spans="1:7" x14ac:dyDescent="0.25">
      <c r="A73" t="s">
        <v>285</v>
      </c>
      <c r="B73" t="s">
        <v>286</v>
      </c>
      <c r="C73" t="s">
        <v>287</v>
      </c>
      <c r="D73" t="s">
        <v>288</v>
      </c>
      <c r="E73" s="1" t="str">
        <f t="shared" si="2"/>
        <v>Traktor Superöl SAE 15W-40 10l</v>
      </c>
      <c r="G73" s="1"/>
    </row>
    <row r="74" spans="1:7" x14ac:dyDescent="0.25">
      <c r="A74" t="s">
        <v>289</v>
      </c>
      <c r="B74" t="s">
        <v>290</v>
      </c>
      <c r="C74" t="s">
        <v>291</v>
      </c>
      <c r="D74" t="s">
        <v>292</v>
      </c>
      <c r="E74" s="1" t="str">
        <f t="shared" si="2"/>
        <v>Öl Safari Diesel SAE 20W-50 10l</v>
      </c>
      <c r="G74" s="1"/>
    </row>
    <row r="75" spans="1:7" x14ac:dyDescent="0.25">
      <c r="A75" t="s">
        <v>293</v>
      </c>
      <c r="B75" t="s">
        <v>294</v>
      </c>
      <c r="C75" t="s">
        <v>295</v>
      </c>
      <c r="D75" t="s">
        <v>296</v>
      </c>
      <c r="E75" s="1" t="str">
        <f t="shared" si="2"/>
        <v>Öl Safari SAE 20W-50 5l</v>
      </c>
      <c r="G75" s="1"/>
    </row>
    <row r="76" spans="1:7" x14ac:dyDescent="0.25">
      <c r="A76" t="s">
        <v>297</v>
      </c>
      <c r="B76" t="s">
        <v>298</v>
      </c>
      <c r="C76" t="s">
        <v>299</v>
      </c>
      <c r="D76" t="s">
        <v>300</v>
      </c>
      <c r="E76" s="1" t="str">
        <f t="shared" si="2"/>
        <v>GARDEN 2T 1 L</v>
      </c>
      <c r="G76" s="1"/>
    </row>
    <row r="77" spans="1:7" x14ac:dyDescent="0.25">
      <c r="A77" t="s">
        <v>301</v>
      </c>
      <c r="B77" t="s">
        <v>302</v>
      </c>
      <c r="C77" t="s">
        <v>303</v>
      </c>
      <c r="D77" t="s">
        <v>304</v>
      </c>
      <c r="E77" s="1" t="str">
        <f t="shared" si="2"/>
        <v>POWER 1 RACING 2T 1 L</v>
      </c>
      <c r="G77" s="1"/>
    </row>
    <row r="78" spans="1:7" x14ac:dyDescent="0.25">
      <c r="A78" t="s">
        <v>305</v>
      </c>
      <c r="B78" t="s">
        <v>306</v>
      </c>
      <c r="C78" t="s">
        <v>307</v>
      </c>
      <c r="D78" t="s">
        <v>308</v>
      </c>
      <c r="E78" s="1" t="str">
        <f t="shared" si="2"/>
        <v>2T 1 L</v>
      </c>
      <c r="G78" s="1"/>
    </row>
    <row r="79" spans="1:7" x14ac:dyDescent="0.25">
      <c r="A79" t="s">
        <v>309</v>
      </c>
      <c r="B79" t="s">
        <v>310</v>
      </c>
      <c r="C79" t="s">
        <v>311</v>
      </c>
      <c r="D79" t="s">
        <v>312</v>
      </c>
      <c r="E79" s="1" t="str">
        <f t="shared" si="2"/>
        <v>Öl 2-Takt Universal 1l</v>
      </c>
      <c r="G79" s="1"/>
    </row>
    <row r="80" spans="1:7" x14ac:dyDescent="0.25">
      <c r="A80" t="s">
        <v>313</v>
      </c>
      <c r="B80" t="s">
        <v>314</v>
      </c>
      <c r="C80" t="s">
        <v>315</v>
      </c>
      <c r="D80" t="s">
        <v>316</v>
      </c>
      <c r="E80" s="1" t="str">
        <f t="shared" si="2"/>
        <v>POWER 1 2T 1 L</v>
      </c>
      <c r="G80" s="1"/>
    </row>
    <row r="81" spans="1:7" x14ac:dyDescent="0.25">
      <c r="A81" t="s">
        <v>317</v>
      </c>
      <c r="B81" t="s">
        <v>318</v>
      </c>
      <c r="C81" t="s">
        <v>319</v>
      </c>
      <c r="D81" t="s">
        <v>320</v>
      </c>
      <c r="E81" s="1" t="str">
        <f t="shared" si="2"/>
        <v>Motoröl 2T Scooter 1l</v>
      </c>
      <c r="G81" s="1"/>
    </row>
    <row r="82" spans="1:7" x14ac:dyDescent="0.25">
      <c r="A82" t="s">
        <v>321</v>
      </c>
      <c r="B82" t="s">
        <v>322</v>
      </c>
      <c r="C82" t="s">
        <v>323</v>
      </c>
      <c r="D82" t="s">
        <v>324</v>
      </c>
      <c r="E82" s="1" t="str">
        <f t="shared" si="2"/>
        <v>Öl 2-Takt Plus 4l</v>
      </c>
      <c r="G82" s="1"/>
    </row>
    <row r="83" spans="1:7" x14ac:dyDescent="0.25">
      <c r="A83" t="s">
        <v>325</v>
      </c>
      <c r="B83" t="s">
        <v>326</v>
      </c>
      <c r="C83" t="s">
        <v>327</v>
      </c>
      <c r="D83" t="s">
        <v>328</v>
      </c>
      <c r="E83" s="1" t="str">
        <f t="shared" si="2"/>
        <v>Öl 2-Takt Universal 4l</v>
      </c>
      <c r="G83" s="1"/>
    </row>
    <row r="84" spans="1:7" x14ac:dyDescent="0.25">
      <c r="A84" t="s">
        <v>329</v>
      </c>
      <c r="B84" t="s">
        <v>330</v>
      </c>
      <c r="C84" t="s">
        <v>331</v>
      </c>
      <c r="D84" t="s">
        <v>332</v>
      </c>
      <c r="E84" s="1" t="str">
        <f t="shared" si="2"/>
        <v>POWER 1 SCOOTER 2T 1 L</v>
      </c>
      <c r="G84" s="1"/>
    </row>
    <row r="85" spans="1:7" x14ac:dyDescent="0.25">
      <c r="A85" t="s">
        <v>333</v>
      </c>
      <c r="B85" t="s">
        <v>334</v>
      </c>
      <c r="C85" t="s">
        <v>335</v>
      </c>
      <c r="D85" t="s">
        <v>336</v>
      </c>
      <c r="E85" s="1" t="str">
        <f t="shared" si="2"/>
        <v>1 Racing 2Takt, 1 l</v>
      </c>
      <c r="G85" s="1"/>
    </row>
    <row r="86" spans="1:7" x14ac:dyDescent="0.25">
      <c r="A86" t="s">
        <v>337</v>
      </c>
      <c r="B86" t="s">
        <v>338</v>
      </c>
      <c r="C86" t="s">
        <v>339</v>
      </c>
      <c r="D86" t="s">
        <v>340</v>
      </c>
      <c r="E86" s="1" t="str">
        <f t="shared" si="2"/>
        <v>GARDEN CHAIN OIL 1 L</v>
      </c>
      <c r="G86" s="1"/>
    </row>
    <row r="87" spans="1:7" x14ac:dyDescent="0.25">
      <c r="A87" t="s">
        <v>341</v>
      </c>
      <c r="B87" t="s">
        <v>342</v>
      </c>
      <c r="C87" t="s">
        <v>343</v>
      </c>
      <c r="D87" t="s">
        <v>344</v>
      </c>
      <c r="E87" s="1" t="str">
        <f t="shared" si="2"/>
        <v>POWER 1 4T 15W-50 1 L</v>
      </c>
      <c r="G87" s="1"/>
    </row>
    <row r="88" spans="1:7" x14ac:dyDescent="0.25">
      <c r="A88" t="s">
        <v>345</v>
      </c>
      <c r="B88" t="s">
        <v>346</v>
      </c>
      <c r="C88" t="s">
        <v>347</v>
      </c>
      <c r="D88" t="s">
        <v>348</v>
      </c>
      <c r="E88" s="1" t="str">
        <f t="shared" si="2"/>
        <v>POWER 1 SCOOTER 4T 5W-40 1 L</v>
      </c>
      <c r="G88" s="1"/>
    </row>
    <row r="89" spans="1:7" x14ac:dyDescent="0.25">
      <c r="A89" t="s">
        <v>349</v>
      </c>
      <c r="B89" t="s">
        <v>350</v>
      </c>
      <c r="C89" t="s">
        <v>351</v>
      </c>
      <c r="D89" t="s">
        <v>352</v>
      </c>
      <c r="E89" s="1" t="str">
        <f t="shared" si="2"/>
        <v>GARDEN 4T 10W-30 1 L</v>
      </c>
      <c r="G89" s="1"/>
    </row>
    <row r="90" spans="1:7" x14ac:dyDescent="0.25">
      <c r="A90" t="s">
        <v>353</v>
      </c>
      <c r="B90" t="s">
        <v>354</v>
      </c>
      <c r="C90" t="s">
        <v>355</v>
      </c>
      <c r="D90" t="s">
        <v>356</v>
      </c>
      <c r="E90" s="1" t="str">
        <f t="shared" si="2"/>
        <v>POWER 1 RACING 4T 5W-40 1 L</v>
      </c>
      <c r="G90" s="1"/>
    </row>
    <row r="91" spans="1:7" x14ac:dyDescent="0.25">
      <c r="A91" t="s">
        <v>357</v>
      </c>
      <c r="B91" t="s">
        <v>358</v>
      </c>
      <c r="C91" t="s">
        <v>359</v>
      </c>
      <c r="D91" t="s">
        <v>360</v>
      </c>
      <c r="E91" s="1" t="str">
        <f t="shared" si="2"/>
        <v>POWER 1 R40 1 L</v>
      </c>
      <c r="G91" s="1"/>
    </row>
    <row r="92" spans="1:7" x14ac:dyDescent="0.25">
      <c r="A92" t="s">
        <v>361</v>
      </c>
      <c r="B92" t="s">
        <v>362</v>
      </c>
      <c r="C92" t="s">
        <v>363</v>
      </c>
      <c r="D92" t="s">
        <v>364</v>
      </c>
      <c r="E92" s="1" t="str">
        <f t="shared" si="2"/>
        <v>POWER 1 XR77 1 L</v>
      </c>
      <c r="G92" s="1"/>
    </row>
    <row r="93" spans="1:7" x14ac:dyDescent="0.25">
      <c r="A93" t="s">
        <v>365</v>
      </c>
      <c r="B93" t="s">
        <v>366</v>
      </c>
      <c r="C93" t="s">
        <v>367</v>
      </c>
      <c r="D93" t="s">
        <v>368</v>
      </c>
      <c r="E93" s="1" t="str">
        <f t="shared" si="2"/>
        <v>Rasenmäher Öl 4t 1l</v>
      </c>
      <c r="G93" s="1"/>
    </row>
    <row r="94" spans="1:7" x14ac:dyDescent="0.25">
      <c r="A94" t="s">
        <v>369</v>
      </c>
      <c r="B94" t="s">
        <v>370</v>
      </c>
      <c r="C94" t="s">
        <v>371</v>
      </c>
      <c r="D94" t="s">
        <v>372</v>
      </c>
      <c r="E94" s="1" t="str">
        <f t="shared" si="2"/>
        <v>Öl Racing 4T 15W-50 1l</v>
      </c>
      <c r="G94" s="1"/>
    </row>
    <row r="95" spans="1:7" x14ac:dyDescent="0.25">
      <c r="A95" t="s">
        <v>373</v>
      </c>
      <c r="B95" t="s">
        <v>374</v>
      </c>
      <c r="C95" t="s">
        <v>375</v>
      </c>
      <c r="D95" t="s">
        <v>376</v>
      </c>
      <c r="E95" s="1" t="str">
        <f t="shared" si="2"/>
        <v>POWER 1 4T 10W-40 1 L</v>
      </c>
      <c r="G95" s="1"/>
    </row>
    <row r="96" spans="1:7" x14ac:dyDescent="0.25">
      <c r="A96" t="s">
        <v>377</v>
      </c>
      <c r="B96" t="s">
        <v>378</v>
      </c>
      <c r="C96" t="s">
        <v>379</v>
      </c>
      <c r="D96" t="s">
        <v>380</v>
      </c>
      <c r="E96" s="1" t="str">
        <f t="shared" si="2"/>
        <v>POWER 1 4T 20W-50 1 L</v>
      </c>
      <c r="G96" s="1"/>
    </row>
    <row r="97" spans="1:7" x14ac:dyDescent="0.25">
      <c r="A97" t="s">
        <v>381</v>
      </c>
      <c r="B97" t="s">
        <v>382</v>
      </c>
      <c r="C97" t="s">
        <v>383</v>
      </c>
      <c r="D97" t="s">
        <v>384</v>
      </c>
      <c r="E97" s="1" t="str">
        <f t="shared" si="2"/>
        <v>POWER 1 A747 1 L</v>
      </c>
      <c r="G97" s="1"/>
    </row>
    <row r="98" spans="1:7" x14ac:dyDescent="0.25">
      <c r="A98" t="s">
        <v>385</v>
      </c>
      <c r="B98" t="s">
        <v>386</v>
      </c>
      <c r="C98" t="s">
        <v>387</v>
      </c>
      <c r="D98" t="s">
        <v>388</v>
      </c>
      <c r="E98" s="1" t="str">
        <f t="shared" si="2"/>
        <v>Öl Garden 4T 1l</v>
      </c>
      <c r="G98" s="1"/>
    </row>
    <row r="99" spans="1:7" x14ac:dyDescent="0.25">
      <c r="A99" t="s">
        <v>389</v>
      </c>
      <c r="B99" t="s">
        <v>390</v>
      </c>
      <c r="C99" t="s">
        <v>391</v>
      </c>
      <c r="D99" t="s">
        <v>392</v>
      </c>
      <c r="E99" s="1" t="str">
        <f t="shared" si="2"/>
        <v>POWER 1 RACING 4T 10W-50 1 L</v>
      </c>
      <c r="G99" s="1"/>
    </row>
    <row r="100" spans="1:7" x14ac:dyDescent="0.25">
      <c r="A100" t="s">
        <v>393</v>
      </c>
      <c r="B100" t="s">
        <v>394</v>
      </c>
      <c r="C100" t="s">
        <v>395</v>
      </c>
      <c r="D100" t="s">
        <v>396</v>
      </c>
      <c r="E100" s="1" t="str">
        <f t="shared" si="2"/>
        <v>POWER 1 RACING 4T 10W-40 1 L</v>
      </c>
      <c r="G100" s="1"/>
    </row>
    <row r="101" spans="1:7" x14ac:dyDescent="0.25">
      <c r="A101" t="s">
        <v>397</v>
      </c>
      <c r="B101" t="s">
        <v>398</v>
      </c>
      <c r="C101" t="s">
        <v>399</v>
      </c>
      <c r="D101" t="s">
        <v>400</v>
      </c>
      <c r="E101" s="1" t="str">
        <f t="shared" si="2"/>
        <v>POWER 1 RACING 4T 10W-30 1 L</v>
      </c>
      <c r="G101" s="1"/>
    </row>
    <row r="102" spans="1:7" x14ac:dyDescent="0.25">
      <c r="A102" t="s">
        <v>401</v>
      </c>
      <c r="B102" t="s">
        <v>402</v>
      </c>
      <c r="C102" t="s">
        <v>403</v>
      </c>
      <c r="D102" t="s">
        <v>404</v>
      </c>
      <c r="E102" s="1" t="str">
        <f t="shared" si="2"/>
        <v>MAGNATEC STOP-START E 5W-20 5 L</v>
      </c>
      <c r="G102" s="1"/>
    </row>
    <row r="103" spans="1:7" x14ac:dyDescent="0.25">
      <c r="A103" t="s">
        <v>405</v>
      </c>
      <c r="B103" t="s">
        <v>406</v>
      </c>
      <c r="C103" t="s">
        <v>407</v>
      </c>
      <c r="D103" t="s">
        <v>408</v>
      </c>
      <c r="E103" s="1" t="str">
        <f t="shared" si="2"/>
        <v>MAGNATEC STOP-START E 5W-20 1 L</v>
      </c>
      <c r="G103" s="1"/>
    </row>
    <row r="104" spans="1:7" x14ac:dyDescent="0.25">
      <c r="A104" t="s">
        <v>409</v>
      </c>
      <c r="B104" t="s">
        <v>410</v>
      </c>
      <c r="C104" t="s">
        <v>411</v>
      </c>
      <c r="D104" t="s">
        <v>412</v>
      </c>
      <c r="E104" s="1" t="str">
        <f t="shared" si="2"/>
        <v>EDGE A5-B5 5W-30 1 L</v>
      </c>
      <c r="G104" s="1"/>
    </row>
    <row r="105" spans="1:7" x14ac:dyDescent="0.25">
      <c r="A105" t="s">
        <v>413</v>
      </c>
      <c r="B105" t="s">
        <v>414</v>
      </c>
      <c r="C105" t="s">
        <v>415</v>
      </c>
      <c r="D105" t="s">
        <v>416</v>
      </c>
      <c r="E105" s="1" t="str">
        <f t="shared" si="2"/>
        <v>EDGE 5W-30 LL 5+1 L</v>
      </c>
      <c r="G105" s="1"/>
    </row>
    <row r="106" spans="1:7" x14ac:dyDescent="0.25">
      <c r="A106" t="s">
        <v>417</v>
      </c>
      <c r="B106" t="s">
        <v>418</v>
      </c>
      <c r="C106" t="s">
        <v>419</v>
      </c>
      <c r="D106" t="s">
        <v>420</v>
      </c>
      <c r="E106" s="1" t="str">
        <f t="shared" si="2"/>
        <v>VECTON FUEL SAVER E6-E9 5W-30 5</v>
      </c>
      <c r="G106" s="1"/>
    </row>
    <row r="107" spans="1:7" x14ac:dyDescent="0.25">
      <c r="A107" t="s">
        <v>421</v>
      </c>
      <c r="B107" t="s">
        <v>422</v>
      </c>
      <c r="C107" t="s">
        <v>423</v>
      </c>
      <c r="D107" t="s">
        <v>424</v>
      </c>
      <c r="E107" s="1" t="str">
        <f t="shared" si="2"/>
        <v>Super 3000XE 5W-30, 1 l</v>
      </c>
      <c r="G107" s="1"/>
    </row>
    <row r="108" spans="1:7" x14ac:dyDescent="0.25">
      <c r="A108" t="s">
        <v>425</v>
      </c>
      <c r="B108" t="s">
        <v>426</v>
      </c>
      <c r="C108" t="s">
        <v>427</v>
      </c>
      <c r="D108" t="s">
        <v>428</v>
      </c>
      <c r="E108" s="1" t="str">
        <f t="shared" si="2"/>
        <v>ESP 5W-30, 5 l</v>
      </c>
      <c r="G108" s="1"/>
    </row>
    <row r="109" spans="1:7" x14ac:dyDescent="0.25">
      <c r="A109" t="s">
        <v>429</v>
      </c>
      <c r="B109" t="s">
        <v>430</v>
      </c>
      <c r="C109" t="s">
        <v>431</v>
      </c>
      <c r="D109" t="s">
        <v>432</v>
      </c>
      <c r="E109" s="1" t="str">
        <f t="shared" si="2"/>
        <v>Öl Super 3000 XE 5W-30 1l</v>
      </c>
      <c r="G109" s="1"/>
    </row>
    <row r="110" spans="1:7" x14ac:dyDescent="0.25">
      <c r="A110" t="s">
        <v>433</v>
      </c>
      <c r="B110" t="s">
        <v>434</v>
      </c>
      <c r="C110" t="s">
        <v>435</v>
      </c>
      <c r="D110" t="s">
        <v>436</v>
      </c>
      <c r="E110" s="1" t="str">
        <f t="shared" si="2"/>
        <v>MAGNATEC STOP-START A5 5W-30 1 L</v>
      </c>
      <c r="G110" s="1"/>
    </row>
    <row r="111" spans="1:7" x14ac:dyDescent="0.25">
      <c r="A111" t="s">
        <v>437</v>
      </c>
      <c r="B111" t="s">
        <v>438</v>
      </c>
      <c r="C111" t="s">
        <v>439</v>
      </c>
      <c r="D111" t="s">
        <v>440</v>
      </c>
      <c r="E111" s="1" t="str">
        <f t="shared" si="2"/>
        <v>Öl Energy Combi LL SAE 5W-30 4l</v>
      </c>
      <c r="G111" s="1"/>
    </row>
    <row r="112" spans="1:7" x14ac:dyDescent="0.25">
      <c r="A112" t="s">
        <v>441</v>
      </c>
      <c r="B112" t="s">
        <v>442</v>
      </c>
      <c r="C112" t="s">
        <v>443</v>
      </c>
      <c r="D112" t="s">
        <v>444</v>
      </c>
      <c r="E112" s="1" t="str">
        <f t="shared" si="2"/>
        <v>Super 3000 FE 5W-30, 1l</v>
      </c>
      <c r="G112" s="1"/>
    </row>
    <row r="113" spans="1:7" x14ac:dyDescent="0.25">
      <c r="A113" t="s">
        <v>445</v>
      </c>
      <c r="B113" t="s">
        <v>446</v>
      </c>
      <c r="C113" t="s">
        <v>447</v>
      </c>
      <c r="D113" t="s">
        <v>448</v>
      </c>
      <c r="E113" s="1" t="str">
        <f t="shared" si="2"/>
        <v>ESP 5W-30, 1 l</v>
      </c>
      <c r="G113" s="1"/>
    </row>
    <row r="114" spans="1:7" x14ac:dyDescent="0.25">
      <c r="A114" t="s">
        <v>449</v>
      </c>
      <c r="B114" t="s">
        <v>450</v>
      </c>
      <c r="C114" t="s">
        <v>451</v>
      </c>
      <c r="D114" t="s">
        <v>452</v>
      </c>
      <c r="E114" s="1" t="str">
        <f t="shared" si="2"/>
        <v>EDGE C3 5W-30 5 L</v>
      </c>
      <c r="G114" s="1"/>
    </row>
    <row r="115" spans="1:7" x14ac:dyDescent="0.25">
      <c r="A115" t="s">
        <v>453</v>
      </c>
      <c r="B115" t="s">
        <v>454</v>
      </c>
      <c r="C115" t="s">
        <v>455</v>
      </c>
      <c r="D115" t="s">
        <v>456</v>
      </c>
      <c r="E115" s="1" t="str">
        <f t="shared" si="2"/>
        <v>EDGE 5W-30 M 1 L</v>
      </c>
      <c r="G115" s="1"/>
    </row>
    <row r="116" spans="1:7" x14ac:dyDescent="0.25">
      <c r="A116" t="s">
        <v>457</v>
      </c>
      <c r="B116" t="s">
        <v>458</v>
      </c>
      <c r="C116" t="s">
        <v>459</v>
      </c>
      <c r="D116" t="s">
        <v>460</v>
      </c>
      <c r="E116" s="1" t="str">
        <f t="shared" si="2"/>
        <v>Motoröl SAE 5W30 Longlife III 5l</v>
      </c>
      <c r="G116" s="1"/>
    </row>
    <row r="117" spans="1:7" x14ac:dyDescent="0.25">
      <c r="A117" t="s">
        <v>461</v>
      </c>
      <c r="B117" t="s">
        <v>462</v>
      </c>
      <c r="C117" t="s">
        <v>463</v>
      </c>
      <c r="D117" t="s">
        <v>464</v>
      </c>
      <c r="E117" s="1" t="str">
        <f t="shared" si="2"/>
        <v>Vecton Fuel Saver 5W-30 E6/E9 208 L</v>
      </c>
      <c r="G117" s="1"/>
    </row>
    <row r="118" spans="1:7" x14ac:dyDescent="0.25">
      <c r="A118" t="s">
        <v>465</v>
      </c>
      <c r="B118" t="s">
        <v>466</v>
      </c>
      <c r="C118" t="s">
        <v>467</v>
      </c>
      <c r="D118" t="s">
        <v>468</v>
      </c>
      <c r="E118" s="1" t="str">
        <f t="shared" si="2"/>
        <v>MAGNATEC STOP-START A3-B4 5W-30 1 L</v>
      </c>
      <c r="G118" s="1"/>
    </row>
    <row r="119" spans="1:7" x14ac:dyDescent="0.25">
      <c r="A119" t="s">
        <v>469</v>
      </c>
      <c r="B119" t="s">
        <v>470</v>
      </c>
      <c r="C119" t="s">
        <v>471</v>
      </c>
      <c r="D119" t="s">
        <v>472</v>
      </c>
      <c r="E119" s="1" t="str">
        <f t="shared" si="2"/>
        <v>Energy Combi LL 5W-30 60l</v>
      </c>
      <c r="G119" s="1"/>
    </row>
    <row r="120" spans="1:7" x14ac:dyDescent="0.25">
      <c r="A120" t="s">
        <v>473</v>
      </c>
      <c r="B120" t="s">
        <v>474</v>
      </c>
      <c r="C120" t="s">
        <v>475</v>
      </c>
      <c r="D120" t="s">
        <v>476</v>
      </c>
      <c r="E120" s="1" t="str">
        <f t="shared" si="2"/>
        <v>Öl Energy Premium SAE 5W-30 5l</v>
      </c>
      <c r="G120" s="1"/>
    </row>
    <row r="121" spans="1:7" x14ac:dyDescent="0.25">
      <c r="A121" t="s">
        <v>477</v>
      </c>
      <c r="B121" t="s">
        <v>478</v>
      </c>
      <c r="C121" t="s">
        <v>479</v>
      </c>
      <c r="D121" t="s">
        <v>480</v>
      </c>
      <c r="E121" s="1" t="str">
        <f t="shared" si="2"/>
        <v>MAGNATEC STOP-START 5W-30 C3 1 L</v>
      </c>
      <c r="G121" s="1"/>
    </row>
    <row r="122" spans="1:7" x14ac:dyDescent="0.25">
      <c r="A122" t="s">
        <v>481</v>
      </c>
      <c r="B122" t="s">
        <v>482</v>
      </c>
      <c r="C122" t="s">
        <v>483</v>
      </c>
      <c r="D122" t="s">
        <v>484</v>
      </c>
      <c r="E122" s="1" t="str">
        <f t="shared" si="2"/>
        <v>Öl Super 3000 X1 Formula FE 5W-30 5l</v>
      </c>
      <c r="G122" s="1"/>
    </row>
    <row r="123" spans="1:7" x14ac:dyDescent="0.25">
      <c r="A123" t="s">
        <v>485</v>
      </c>
      <c r="B123" t="s">
        <v>486</v>
      </c>
      <c r="C123" t="s">
        <v>487</v>
      </c>
      <c r="D123" t="s">
        <v>488</v>
      </c>
      <c r="E123" s="1" t="str">
        <f t="shared" si="2"/>
        <v>Öl ESP 5W-30 5l</v>
      </c>
      <c r="G123" s="1"/>
    </row>
    <row r="124" spans="1:7" x14ac:dyDescent="0.25">
      <c r="A124" t="s">
        <v>489</v>
      </c>
      <c r="B124" t="s">
        <v>490</v>
      </c>
      <c r="C124" t="s">
        <v>491</v>
      </c>
      <c r="D124" t="s">
        <v>492</v>
      </c>
      <c r="E124" s="1" t="str">
        <f t="shared" si="2"/>
        <v>Öl Diesel TDI SAE 5W-30 10l</v>
      </c>
      <c r="G124" s="1"/>
    </row>
    <row r="125" spans="1:7" x14ac:dyDescent="0.25">
      <c r="A125" t="s">
        <v>493</v>
      </c>
      <c r="B125" t="s">
        <v>494</v>
      </c>
      <c r="C125" t="s">
        <v>495</v>
      </c>
      <c r="D125" t="s">
        <v>496</v>
      </c>
      <c r="E125" s="1" t="str">
        <f t="shared" si="2"/>
        <v>Motoröl SAE 5W-30 Longlife III 1l</v>
      </c>
      <c r="G125" s="1"/>
    </row>
    <row r="126" spans="1:7" x14ac:dyDescent="0.25">
      <c r="A126" t="s">
        <v>497</v>
      </c>
      <c r="B126" t="s">
        <v>498</v>
      </c>
      <c r="C126" t="s">
        <v>499</v>
      </c>
      <c r="D126" t="s">
        <v>500</v>
      </c>
      <c r="E126" s="1" t="str">
        <f t="shared" si="2"/>
        <v>EDGE LL 5W-30 5L</v>
      </c>
      <c r="G126" s="1"/>
    </row>
    <row r="127" spans="1:7" x14ac:dyDescent="0.25">
      <c r="A127" t="s">
        <v>501</v>
      </c>
      <c r="B127" t="s">
        <v>502</v>
      </c>
      <c r="C127" t="s">
        <v>503</v>
      </c>
      <c r="D127" t="s">
        <v>504</v>
      </c>
      <c r="E127" s="1" t="str">
        <f t="shared" si="2"/>
        <v>SAE 5W-30 20l</v>
      </c>
      <c r="G127" s="1"/>
    </row>
    <row r="128" spans="1:7" x14ac:dyDescent="0.25">
      <c r="A128" t="s">
        <v>505</v>
      </c>
      <c r="B128" t="s">
        <v>506</v>
      </c>
      <c r="C128" t="s">
        <v>507</v>
      </c>
      <c r="D128" t="s">
        <v>508</v>
      </c>
      <c r="E128" s="1" t="str">
        <f t="shared" si="2"/>
        <v>Öl Energy Combi LL SAE 5W-30 10l</v>
      </c>
      <c r="G128" s="1"/>
    </row>
    <row r="129" spans="1:7" x14ac:dyDescent="0.25">
      <c r="A129" t="s">
        <v>509</v>
      </c>
      <c r="B129" t="s">
        <v>510</v>
      </c>
      <c r="C129" t="s">
        <v>511</v>
      </c>
      <c r="D129" t="s">
        <v>512</v>
      </c>
      <c r="E129" s="1" t="str">
        <f t="shared" si="2"/>
        <v>EDGE C1 5W-30 1 L</v>
      </c>
      <c r="G129" s="1"/>
    </row>
    <row r="130" spans="1:7" x14ac:dyDescent="0.25">
      <c r="A130" t="s">
        <v>513</v>
      </c>
      <c r="B130" t="s">
        <v>514</v>
      </c>
      <c r="C130" t="s">
        <v>515</v>
      </c>
      <c r="D130" t="s">
        <v>516</v>
      </c>
      <c r="E130" s="1" t="str">
        <f t="shared" si="2"/>
        <v>PD SAE 5W-40 60l</v>
      </c>
      <c r="G130" s="1"/>
    </row>
    <row r="131" spans="1:7" x14ac:dyDescent="0.25">
      <c r="A131" t="s">
        <v>517</v>
      </c>
      <c r="B131" t="s">
        <v>518</v>
      </c>
      <c r="C131" t="s">
        <v>519</v>
      </c>
      <c r="D131" t="s">
        <v>520</v>
      </c>
      <c r="E131" s="1" t="str">
        <f t="shared" si="2"/>
        <v>MAGNATEC STOP-START C2 5W-30 1 L</v>
      </c>
      <c r="G131" s="1"/>
    </row>
    <row r="132" spans="1:7" x14ac:dyDescent="0.25">
      <c r="A132" t="s">
        <v>521</v>
      </c>
      <c r="B132" t="s">
        <v>522</v>
      </c>
      <c r="C132" t="s">
        <v>523</v>
      </c>
      <c r="D132" t="s">
        <v>524</v>
      </c>
      <c r="E132" s="1" t="str">
        <f t="shared" ref="E132:E195" si="3">HYPERLINK(D132,B132)</f>
        <v>Öl O.E.M. SAE 5W-30 5l</v>
      </c>
      <c r="G132" s="1"/>
    </row>
    <row r="133" spans="1:7" x14ac:dyDescent="0.25">
      <c r="A133" t="s">
        <v>525</v>
      </c>
      <c r="B133" t="s">
        <v>526</v>
      </c>
      <c r="C133" t="s">
        <v>527</v>
      </c>
      <c r="D133" t="s">
        <v>528</v>
      </c>
      <c r="E133" s="1" t="str">
        <f t="shared" si="3"/>
        <v>Öl Super 3000 X1 Formula FE 5W-30 1l</v>
      </c>
      <c r="G133" s="1"/>
    </row>
    <row r="134" spans="1:7" x14ac:dyDescent="0.25">
      <c r="A134" t="s">
        <v>529</v>
      </c>
      <c r="B134" t="s">
        <v>530</v>
      </c>
      <c r="C134" t="s">
        <v>531</v>
      </c>
      <c r="D134" t="s">
        <v>532</v>
      </c>
      <c r="E134" s="1" t="str">
        <f t="shared" si="3"/>
        <v>Öl Energy Combi LL SAE 5W-30 5l</v>
      </c>
      <c r="G134" s="1"/>
    </row>
    <row r="135" spans="1:7" x14ac:dyDescent="0.25">
      <c r="A135" t="s">
        <v>533</v>
      </c>
      <c r="B135" t="s">
        <v>534</v>
      </c>
      <c r="C135" t="s">
        <v>535</v>
      </c>
      <c r="D135" t="s">
        <v>536</v>
      </c>
      <c r="E135" s="1" t="str">
        <f t="shared" si="3"/>
        <v>Öl Diesel TDI SAE 5W-30 1l</v>
      </c>
      <c r="G135" s="1"/>
    </row>
    <row r="136" spans="1:7" x14ac:dyDescent="0.25">
      <c r="A136" t="s">
        <v>537</v>
      </c>
      <c r="B136" t="s">
        <v>538</v>
      </c>
      <c r="C136" t="s">
        <v>539</v>
      </c>
      <c r="D136" t="s">
        <v>540</v>
      </c>
      <c r="E136" s="1" t="str">
        <f t="shared" si="3"/>
        <v>Öl Energy Combi LL SAE 5W-30 1l</v>
      </c>
      <c r="G136" s="1"/>
    </row>
    <row r="137" spans="1:7" x14ac:dyDescent="0.25">
      <c r="A137" t="s">
        <v>541</v>
      </c>
      <c r="B137" t="s">
        <v>542</v>
      </c>
      <c r="C137" t="s">
        <v>543</v>
      </c>
      <c r="D137" t="s">
        <v>544</v>
      </c>
      <c r="E137" s="1" t="str">
        <f t="shared" si="3"/>
        <v>EDGE LL 5W-30 1 L</v>
      </c>
      <c r="G137" s="1"/>
    </row>
    <row r="138" spans="1:7" x14ac:dyDescent="0.25">
      <c r="A138" t="s">
        <v>545</v>
      </c>
      <c r="B138" t="s">
        <v>546</v>
      </c>
      <c r="C138" t="s">
        <v>547</v>
      </c>
      <c r="D138" t="s">
        <v>548</v>
      </c>
      <c r="E138" s="1" t="str">
        <f t="shared" si="3"/>
        <v>EDGE C3 5W-30 1 L</v>
      </c>
      <c r="G138" s="1"/>
    </row>
    <row r="139" spans="1:7" x14ac:dyDescent="0.25">
      <c r="A139" t="s">
        <v>549</v>
      </c>
      <c r="B139" t="s">
        <v>550</v>
      </c>
      <c r="C139" t="s">
        <v>551</v>
      </c>
      <c r="D139" t="s">
        <v>552</v>
      </c>
      <c r="E139" s="1" t="str">
        <f t="shared" si="3"/>
        <v>EDGE C1 5W-30 5 L</v>
      </c>
      <c r="G139" s="1"/>
    </row>
    <row r="140" spans="1:7" x14ac:dyDescent="0.25">
      <c r="A140" t="s">
        <v>553</v>
      </c>
      <c r="B140" t="s">
        <v>554</v>
      </c>
      <c r="C140" t="s">
        <v>555</v>
      </c>
      <c r="D140" t="s">
        <v>556</v>
      </c>
      <c r="E140" s="1" t="str">
        <f t="shared" si="3"/>
        <v>MAGNATEC STOP-START A5 5W-30 5 L</v>
      </c>
      <c r="G140" s="1"/>
    </row>
    <row r="141" spans="1:7" x14ac:dyDescent="0.25">
      <c r="A141" t="s">
        <v>557</v>
      </c>
      <c r="B141" t="s">
        <v>558</v>
      </c>
      <c r="C141" t="s">
        <v>559</v>
      </c>
      <c r="D141" t="s">
        <v>560</v>
      </c>
      <c r="E141" s="1" t="str">
        <f t="shared" si="3"/>
        <v>MAGNATEC STOP-START A3-B4 5W-30 5 L</v>
      </c>
      <c r="G141" s="1"/>
    </row>
    <row r="142" spans="1:7" x14ac:dyDescent="0.25">
      <c r="A142" t="s">
        <v>561</v>
      </c>
      <c r="B142" t="s">
        <v>562</v>
      </c>
      <c r="C142" t="s">
        <v>563</v>
      </c>
      <c r="D142" t="s">
        <v>564</v>
      </c>
      <c r="E142" s="1" t="str">
        <f t="shared" si="3"/>
        <v>F 5W30 1l</v>
      </c>
      <c r="G142" s="1"/>
    </row>
    <row r="143" spans="1:7" x14ac:dyDescent="0.25">
      <c r="A143" t="s">
        <v>565</v>
      </c>
      <c r="B143" t="s">
        <v>566</v>
      </c>
      <c r="C143" t="s">
        <v>567</v>
      </c>
      <c r="D143" t="s">
        <v>568</v>
      </c>
      <c r="E143" s="1" t="str">
        <f t="shared" si="3"/>
        <v>Öl ESP 5W-30 1l</v>
      </c>
      <c r="G143" s="1"/>
    </row>
    <row r="144" spans="1:7" x14ac:dyDescent="0.25">
      <c r="A144" t="s">
        <v>569</v>
      </c>
      <c r="B144" t="s">
        <v>570</v>
      </c>
      <c r="C144" t="s">
        <v>571</v>
      </c>
      <c r="D144" t="s">
        <v>572</v>
      </c>
      <c r="E144" s="1" t="str">
        <f t="shared" si="3"/>
        <v>Motoröl RSL 5W30 5l</v>
      </c>
      <c r="G144" s="1"/>
    </row>
    <row r="145" spans="1:7" x14ac:dyDescent="0.25">
      <c r="A145" t="s">
        <v>573</v>
      </c>
      <c r="B145" t="s">
        <v>574</v>
      </c>
      <c r="C145" t="s">
        <v>575</v>
      </c>
      <c r="D145" t="s">
        <v>576</v>
      </c>
      <c r="E145" s="1" t="str">
        <f t="shared" si="3"/>
        <v>Öl Diesel TDI SAE 5W-30 5l</v>
      </c>
      <c r="G145" s="1"/>
    </row>
    <row r="146" spans="1:7" x14ac:dyDescent="0.25">
      <c r="A146" t="s">
        <v>577</v>
      </c>
      <c r="B146" t="s">
        <v>578</v>
      </c>
      <c r="C146" t="s">
        <v>579</v>
      </c>
      <c r="D146" t="s">
        <v>580</v>
      </c>
      <c r="E146" s="1" t="str">
        <f t="shared" si="3"/>
        <v>Öl Energy SAE 5W-30 5l</v>
      </c>
      <c r="G146" s="1"/>
    </row>
    <row r="147" spans="1:7" x14ac:dyDescent="0.25">
      <c r="A147" t="s">
        <v>581</v>
      </c>
      <c r="B147" t="s">
        <v>582</v>
      </c>
      <c r="C147" t="s">
        <v>583</v>
      </c>
      <c r="D147" t="s">
        <v>584</v>
      </c>
      <c r="E147" s="1" t="str">
        <f t="shared" si="3"/>
        <v>MAGNATEC STOP-START C2 5W-30 5 L</v>
      </c>
      <c r="G147" s="1"/>
    </row>
    <row r="148" spans="1:7" x14ac:dyDescent="0.25">
      <c r="A148" t="s">
        <v>585</v>
      </c>
      <c r="B148" t="s">
        <v>586</v>
      </c>
      <c r="C148" t="s">
        <v>587</v>
      </c>
      <c r="D148" t="s">
        <v>588</v>
      </c>
      <c r="E148" s="1" t="str">
        <f t="shared" si="3"/>
        <v>Energy Premium 5W-30 60l</v>
      </c>
      <c r="G148" s="1"/>
    </row>
    <row r="149" spans="1:7" x14ac:dyDescent="0.25">
      <c r="A149" t="s">
        <v>589</v>
      </c>
      <c r="B149" t="s">
        <v>590</v>
      </c>
      <c r="C149" t="s">
        <v>591</v>
      </c>
      <c r="D149" t="s">
        <v>592</v>
      </c>
      <c r="E149" s="1" t="str">
        <f t="shared" si="3"/>
        <v>Öl Super 3000 XE 5W-30 5l+1l</v>
      </c>
      <c r="G149" s="1"/>
    </row>
    <row r="150" spans="1:7" x14ac:dyDescent="0.25">
      <c r="A150" t="s">
        <v>593</v>
      </c>
      <c r="B150" t="s">
        <v>594</v>
      </c>
      <c r="C150" t="s">
        <v>595</v>
      </c>
      <c r="D150" t="s">
        <v>596</v>
      </c>
      <c r="E150" s="1" t="str">
        <f t="shared" si="3"/>
        <v>RSL 5W30 1l</v>
      </c>
      <c r="G150" s="1"/>
    </row>
    <row r="151" spans="1:7" x14ac:dyDescent="0.25">
      <c r="A151" t="s">
        <v>597</v>
      </c>
      <c r="B151" t="s">
        <v>598</v>
      </c>
      <c r="C151" t="s">
        <v>599</v>
      </c>
      <c r="D151" t="s">
        <v>600</v>
      </c>
      <c r="E151" s="1" t="str">
        <f t="shared" si="3"/>
        <v>Öl Energy SAE 5W-30 20l</v>
      </c>
      <c r="G151" s="1"/>
    </row>
    <row r="152" spans="1:7" x14ac:dyDescent="0.25">
      <c r="A152" t="s">
        <v>601</v>
      </c>
      <c r="B152" t="s">
        <v>602</v>
      </c>
      <c r="C152" t="s">
        <v>603</v>
      </c>
      <c r="D152" t="s">
        <v>604</v>
      </c>
      <c r="E152" s="1" t="str">
        <f t="shared" si="3"/>
        <v>F 5W30 5l</v>
      </c>
      <c r="G152" s="1"/>
    </row>
    <row r="153" spans="1:7" x14ac:dyDescent="0.25">
      <c r="A153" t="s">
        <v>605</v>
      </c>
      <c r="B153" t="s">
        <v>606</v>
      </c>
      <c r="C153" t="s">
        <v>607</v>
      </c>
      <c r="D153" t="s">
        <v>608</v>
      </c>
      <c r="E153" s="1" t="str">
        <f t="shared" si="3"/>
        <v>EDGE A5-B5 5W-30 5 L</v>
      </c>
      <c r="G153" s="1"/>
    </row>
    <row r="154" spans="1:7" x14ac:dyDescent="0.25">
      <c r="A154" t="s">
        <v>609</v>
      </c>
      <c r="B154" t="s">
        <v>610</v>
      </c>
      <c r="C154" t="s">
        <v>611</v>
      </c>
      <c r="D154" t="s">
        <v>612</v>
      </c>
      <c r="E154" s="1" t="str">
        <f t="shared" si="3"/>
        <v>MAGNATEC STOP-START 5W-30 C3 5 L</v>
      </c>
      <c r="G154" s="1"/>
    </row>
    <row r="155" spans="1:7" x14ac:dyDescent="0.25">
      <c r="A155" t="s">
        <v>613</v>
      </c>
      <c r="B155" t="s">
        <v>614</v>
      </c>
      <c r="C155" t="s">
        <v>615</v>
      </c>
      <c r="D155" t="s">
        <v>616</v>
      </c>
      <c r="E155" s="1" t="str">
        <f t="shared" si="3"/>
        <v>Öl Super 3000 XE 5W-30 5l</v>
      </c>
      <c r="G155" s="1"/>
    </row>
    <row r="156" spans="1:7" x14ac:dyDescent="0.25">
      <c r="A156" t="s">
        <v>617</v>
      </c>
      <c r="B156" t="s">
        <v>618</v>
      </c>
      <c r="C156" t="s">
        <v>619</v>
      </c>
      <c r="D156" t="s">
        <v>620</v>
      </c>
      <c r="E156" s="1" t="str">
        <f t="shared" si="3"/>
        <v>SAE 5W40 Motoröl5+1l</v>
      </c>
      <c r="G156" s="1"/>
    </row>
    <row r="157" spans="1:7" x14ac:dyDescent="0.25">
      <c r="A157" t="s">
        <v>621</v>
      </c>
      <c r="B157" t="s">
        <v>622</v>
      </c>
      <c r="C157" t="s">
        <v>623</v>
      </c>
      <c r="D157" t="s">
        <v>624</v>
      </c>
      <c r="E157" s="1" t="str">
        <f t="shared" si="3"/>
        <v>Öl Energy Formula PD SAE 5W-40 5l</v>
      </c>
      <c r="G157" s="1"/>
    </row>
    <row r="158" spans="1:7" x14ac:dyDescent="0.25">
      <c r="A158" t="s">
        <v>625</v>
      </c>
      <c r="B158" t="s">
        <v>626</v>
      </c>
      <c r="C158" t="s">
        <v>627</v>
      </c>
      <c r="D158" t="s">
        <v>628</v>
      </c>
      <c r="E158" s="1" t="str">
        <f t="shared" si="3"/>
        <v>GTX A3-B4 5W-40 5 L</v>
      </c>
      <c r="G158" s="1"/>
    </row>
    <row r="159" spans="1:7" x14ac:dyDescent="0.25">
      <c r="A159" t="s">
        <v>629</v>
      </c>
      <c r="B159" t="s">
        <v>630</v>
      </c>
      <c r="C159" t="s">
        <v>631</v>
      </c>
      <c r="D159" t="s">
        <v>632</v>
      </c>
      <c r="E159" s="1" t="str">
        <f t="shared" si="3"/>
        <v>EDGE 5W-40 1 L</v>
      </c>
      <c r="G159" s="1"/>
    </row>
    <row r="160" spans="1:7" x14ac:dyDescent="0.25">
      <c r="A160" t="s">
        <v>633</v>
      </c>
      <c r="B160" t="s">
        <v>634</v>
      </c>
      <c r="C160" t="s">
        <v>635</v>
      </c>
      <c r="D160" t="s">
        <v>636</v>
      </c>
      <c r="E160" s="1" t="str">
        <f t="shared" si="3"/>
        <v>Öl Extreme SAE 5W-40 4l</v>
      </c>
      <c r="G160" s="1"/>
    </row>
    <row r="161" spans="1:7" x14ac:dyDescent="0.25">
      <c r="A161" t="s">
        <v>637</v>
      </c>
      <c r="B161" t="s">
        <v>638</v>
      </c>
      <c r="C161" t="s">
        <v>639</v>
      </c>
      <c r="D161" t="s">
        <v>640</v>
      </c>
      <c r="E161" s="1" t="str">
        <f t="shared" si="3"/>
        <v>Castrol GTX Essential 5W-40</v>
      </c>
      <c r="G161" s="1"/>
    </row>
    <row r="162" spans="1:7" x14ac:dyDescent="0.25">
      <c r="A162" t="s">
        <v>641</v>
      </c>
      <c r="B162" t="s">
        <v>642</v>
      </c>
      <c r="C162" t="s">
        <v>643</v>
      </c>
      <c r="D162" t="s">
        <v>644</v>
      </c>
      <c r="E162" s="1" t="str">
        <f t="shared" si="3"/>
        <v>Öl Extreme SAE 5W-40 1l</v>
      </c>
      <c r="G162" s="1"/>
    </row>
    <row r="163" spans="1:7" x14ac:dyDescent="0.25">
      <c r="A163" t="s">
        <v>645</v>
      </c>
      <c r="B163" t="s">
        <v>646</v>
      </c>
      <c r="C163" t="s">
        <v>647</v>
      </c>
      <c r="D163" t="s">
        <v>648</v>
      </c>
      <c r="E163" s="1" t="str">
        <f t="shared" si="3"/>
        <v>Öl Super 3000 X1 5W-40 5l+1l</v>
      </c>
      <c r="G163" s="1"/>
    </row>
    <row r="164" spans="1:7" x14ac:dyDescent="0.25">
      <c r="A164" t="s">
        <v>649</v>
      </c>
      <c r="B164" t="s">
        <v>650</v>
      </c>
      <c r="C164" t="s">
        <v>651</v>
      </c>
      <c r="D164" t="s">
        <v>652</v>
      </c>
      <c r="E164" s="1" t="str">
        <f t="shared" si="3"/>
        <v>Öl Super 3000 X1 5W-40 1l</v>
      </c>
      <c r="G164" s="1"/>
    </row>
    <row r="165" spans="1:7" x14ac:dyDescent="0.25">
      <c r="A165" t="s">
        <v>653</v>
      </c>
      <c r="B165" t="s">
        <v>654</v>
      </c>
      <c r="C165" t="s">
        <v>655</v>
      </c>
      <c r="D165" t="s">
        <v>656</v>
      </c>
      <c r="E165" s="1" t="str">
        <f t="shared" si="3"/>
        <v>MAGNATEC DIESEL DPF 5W-40 1 L</v>
      </c>
      <c r="G165" s="1"/>
    </row>
    <row r="166" spans="1:7" x14ac:dyDescent="0.25">
      <c r="A166" t="s">
        <v>657</v>
      </c>
      <c r="B166" t="s">
        <v>658</v>
      </c>
      <c r="C166" t="s">
        <v>659</v>
      </c>
      <c r="D166" t="s">
        <v>660</v>
      </c>
      <c r="E166" s="1" t="str">
        <f t="shared" si="3"/>
        <v>EDGE 5W-40 M 1 L</v>
      </c>
      <c r="G166" s="1"/>
    </row>
    <row r="167" spans="1:7" x14ac:dyDescent="0.25">
      <c r="A167" t="s">
        <v>661</v>
      </c>
      <c r="B167" t="s">
        <v>662</v>
      </c>
      <c r="C167" t="s">
        <v>663</v>
      </c>
      <c r="D167" t="s">
        <v>664</v>
      </c>
      <c r="E167" s="1" t="str">
        <f t="shared" si="3"/>
        <v>EDGE 5W-40 M 5 L</v>
      </c>
      <c r="G167" s="1"/>
    </row>
    <row r="168" spans="1:7" x14ac:dyDescent="0.25">
      <c r="A168" t="s">
        <v>665</v>
      </c>
      <c r="B168" t="s">
        <v>666</v>
      </c>
      <c r="C168" t="s">
        <v>667</v>
      </c>
      <c r="D168" t="s">
        <v>668</v>
      </c>
      <c r="E168" s="1" t="str">
        <f t="shared" si="3"/>
        <v>MAGNATEC 5W-40 C3 5 L</v>
      </c>
      <c r="G168" s="1"/>
    </row>
    <row r="169" spans="1:7" x14ac:dyDescent="0.25">
      <c r="A169" t="s">
        <v>669</v>
      </c>
      <c r="B169" t="s">
        <v>670</v>
      </c>
      <c r="C169" t="s">
        <v>671</v>
      </c>
      <c r="D169" t="s">
        <v>672</v>
      </c>
      <c r="E169" s="1" t="str">
        <f t="shared" si="3"/>
        <v>MAGNATEC 5W-40 C3 1 L</v>
      </c>
      <c r="G169" s="1"/>
    </row>
    <row r="170" spans="1:7" x14ac:dyDescent="0.25">
      <c r="A170" t="s">
        <v>673</v>
      </c>
      <c r="B170" t="s">
        <v>674</v>
      </c>
      <c r="C170" t="s">
        <v>675</v>
      </c>
      <c r="D170" t="s">
        <v>676</v>
      </c>
      <c r="E170" s="1" t="str">
        <f t="shared" si="3"/>
        <v>Super 3000X1 5W-40, 1 l</v>
      </c>
      <c r="G170" s="1"/>
    </row>
    <row r="171" spans="1:7" x14ac:dyDescent="0.25">
      <c r="A171" t="s">
        <v>677</v>
      </c>
      <c r="B171" t="s">
        <v>678</v>
      </c>
      <c r="C171" t="s">
        <v>679</v>
      </c>
      <c r="D171" t="s">
        <v>680</v>
      </c>
      <c r="E171" s="1" t="str">
        <f t="shared" si="3"/>
        <v>Öl Extreme SAE 5W-40 5l</v>
      </c>
      <c r="G171" s="1"/>
    </row>
    <row r="172" spans="1:7" x14ac:dyDescent="0.25">
      <c r="A172" t="s">
        <v>681</v>
      </c>
      <c r="B172" t="s">
        <v>682</v>
      </c>
      <c r="C172" t="s">
        <v>683</v>
      </c>
      <c r="D172" t="s">
        <v>684</v>
      </c>
      <c r="E172" s="1" t="str">
        <f t="shared" si="3"/>
        <v>Super 3000 5W-40, 5 l</v>
      </c>
      <c r="G172" s="1"/>
    </row>
    <row r="173" spans="1:7" x14ac:dyDescent="0.25">
      <c r="A173" t="s">
        <v>685</v>
      </c>
      <c r="B173" t="s">
        <v>686</v>
      </c>
      <c r="C173" t="s">
        <v>687</v>
      </c>
      <c r="D173" t="s">
        <v>688</v>
      </c>
      <c r="E173" s="1" t="str">
        <f t="shared" si="3"/>
        <v>EDGE 5W-40 5 L</v>
      </c>
      <c r="G173" s="1"/>
    </row>
    <row r="174" spans="1:7" x14ac:dyDescent="0.25">
      <c r="A174" t="s">
        <v>689</v>
      </c>
      <c r="B174" t="s">
        <v>690</v>
      </c>
      <c r="C174" t="s">
        <v>691</v>
      </c>
      <c r="D174" t="s">
        <v>692</v>
      </c>
      <c r="E174" s="1" t="str">
        <f t="shared" si="3"/>
        <v>GTX Essential 5W-40 5l</v>
      </c>
      <c r="G174" s="1"/>
    </row>
    <row r="175" spans="1:7" x14ac:dyDescent="0.25">
      <c r="A175" t="s">
        <v>693</v>
      </c>
      <c r="B175" t="s">
        <v>694</v>
      </c>
      <c r="C175" t="s">
        <v>695</v>
      </c>
      <c r="D175" t="s">
        <v>696</v>
      </c>
      <c r="E175" s="1" t="str">
        <f t="shared" si="3"/>
        <v>GTX A3-B4 5W-40 1 L</v>
      </c>
      <c r="G175" s="1"/>
    </row>
    <row r="176" spans="1:7" x14ac:dyDescent="0.25">
      <c r="A176" t="s">
        <v>697</v>
      </c>
      <c r="B176" t="s">
        <v>698</v>
      </c>
      <c r="C176" t="s">
        <v>699</v>
      </c>
      <c r="D176" t="s">
        <v>700</v>
      </c>
      <c r="E176" s="1" t="str">
        <f t="shared" si="3"/>
        <v>Öl Super 3000 X1 5W-40 5l</v>
      </c>
      <c r="G176" s="1"/>
    </row>
    <row r="177" spans="1:7" x14ac:dyDescent="0.25">
      <c r="A177" t="s">
        <v>701</v>
      </c>
      <c r="B177" t="s">
        <v>702</v>
      </c>
      <c r="C177" t="s">
        <v>703</v>
      </c>
      <c r="D177" t="s">
        <v>704</v>
      </c>
      <c r="E177" s="1" t="str">
        <f t="shared" si="3"/>
        <v>MAGNATEC DIESEL DPF 5W-40 5 L</v>
      </c>
      <c r="G177" s="1"/>
    </row>
    <row r="178" spans="1:7" x14ac:dyDescent="0.25">
      <c r="A178" t="s">
        <v>705</v>
      </c>
      <c r="B178" t="s">
        <v>706</v>
      </c>
      <c r="C178" t="s">
        <v>707</v>
      </c>
      <c r="D178" t="s">
        <v>708</v>
      </c>
      <c r="E178" s="1" t="str">
        <f t="shared" si="3"/>
        <v>AdBlue 10l</v>
      </c>
      <c r="G178" s="1"/>
    </row>
    <row r="179" spans="1:7" x14ac:dyDescent="0.25">
      <c r="A179" t="s">
        <v>709</v>
      </c>
      <c r="B179" t="s">
        <v>710</v>
      </c>
      <c r="C179" t="s">
        <v>711</v>
      </c>
      <c r="D179" t="s">
        <v>712</v>
      </c>
      <c r="E179" s="1" t="str">
        <f t="shared" si="3"/>
        <v>Motoroil Scooter 2-Takt 1l</v>
      </c>
      <c r="G179" s="1"/>
    </row>
    <row r="180" spans="1:7" x14ac:dyDescent="0.25">
      <c r="A180" t="s">
        <v>713</v>
      </c>
      <c r="B180" t="s">
        <v>714</v>
      </c>
      <c r="C180" t="s">
        <v>715</v>
      </c>
      <c r="D180" t="s">
        <v>716</v>
      </c>
      <c r="E180" s="1" t="str">
        <f t="shared" si="3"/>
        <v>AdBlue 5l</v>
      </c>
      <c r="G180" s="1"/>
    </row>
    <row r="181" spans="1:7" x14ac:dyDescent="0.25">
      <c r="A181" t="s">
        <v>717</v>
      </c>
      <c r="B181" t="s">
        <v>718</v>
      </c>
      <c r="C181" t="s">
        <v>719</v>
      </c>
      <c r="D181" t="s">
        <v>720</v>
      </c>
      <c r="E181" s="1" t="str">
        <f t="shared" si="3"/>
        <v>Motoroil Synth C2 SAE 5W30 1l</v>
      </c>
      <c r="G181" s="1"/>
    </row>
    <row r="182" spans="1:7" x14ac:dyDescent="0.25">
      <c r="A182" t="s">
        <v>721</v>
      </c>
      <c r="B182" t="s">
        <v>722</v>
      </c>
      <c r="C182" t="s">
        <v>723</v>
      </c>
      <c r="D182" t="s">
        <v>724</v>
      </c>
      <c r="E182" s="1" t="str">
        <f t="shared" si="3"/>
        <v>Motoroil Synth C3 SAE 5W30 1l</v>
      </c>
      <c r="G182" s="1"/>
    </row>
    <row r="183" spans="1:7" x14ac:dyDescent="0.25">
      <c r="A183" t="s">
        <v>725</v>
      </c>
      <c r="B183" t="s">
        <v>726</v>
      </c>
      <c r="C183" t="s">
        <v>727</v>
      </c>
      <c r="D183" t="s">
        <v>728</v>
      </c>
      <c r="E183" s="1" t="str">
        <f t="shared" si="3"/>
        <v>Motoroil Semi-Synthetic 15W40 1l</v>
      </c>
      <c r="G183" s="1"/>
    </row>
    <row r="184" spans="1:7" x14ac:dyDescent="0.25">
      <c r="A184" t="s">
        <v>729</v>
      </c>
      <c r="B184" t="s">
        <v>730</v>
      </c>
      <c r="C184" t="s">
        <v>731</v>
      </c>
      <c r="D184" t="s">
        <v>732</v>
      </c>
      <c r="E184" s="1" t="str">
        <f t="shared" si="3"/>
        <v>Motoroil Semi-Synthetic 10W40 1l</v>
      </c>
      <c r="G184" s="1"/>
    </row>
    <row r="185" spans="1:7" x14ac:dyDescent="0.25">
      <c r="A185" t="s">
        <v>733</v>
      </c>
      <c r="B185" t="s">
        <v>734</v>
      </c>
      <c r="C185" t="s">
        <v>735</v>
      </c>
      <c r="D185" t="s">
        <v>736</v>
      </c>
      <c r="E185" s="1" t="str">
        <f t="shared" si="3"/>
        <v>Motoroil Synth C3 SAE 5W40 1l</v>
      </c>
      <c r="G185" s="1"/>
    </row>
    <row r="186" spans="1:7" x14ac:dyDescent="0.25">
      <c r="A186" t="s">
        <v>737</v>
      </c>
      <c r="B186" t="s">
        <v>738</v>
      </c>
      <c r="C186" t="s">
        <v>739</v>
      </c>
      <c r="D186" t="s">
        <v>740</v>
      </c>
      <c r="E186" s="1" t="str">
        <f t="shared" si="3"/>
        <v>AKKU SF 06-S 48 V/422 Wh/8,8 Ah</v>
      </c>
      <c r="G186" s="1"/>
    </row>
    <row r="187" spans="1:7" x14ac:dyDescent="0.25">
      <c r="A187" t="s">
        <v>741</v>
      </c>
      <c r="B187" t="s">
        <v>742</v>
      </c>
      <c r="C187" t="s">
        <v>743</v>
      </c>
      <c r="D187" t="s">
        <v>744</v>
      </c>
      <c r="E187" s="1" t="str">
        <f t="shared" si="3"/>
        <v>MN Antifreeze AG11 -40°C Kühlerschutz10l</v>
      </c>
      <c r="G187" s="1"/>
    </row>
    <row r="188" spans="1:7" x14ac:dyDescent="0.25">
      <c r="A188" t="s">
        <v>745</v>
      </c>
      <c r="B188" t="s">
        <v>746</v>
      </c>
      <c r="C188" t="s">
        <v>747</v>
      </c>
      <c r="D188" t="s">
        <v>748</v>
      </c>
      <c r="E188" s="1" t="str">
        <f t="shared" si="3"/>
        <v>MN Antifreeze AF12+ -40°C Kühlerschutz 5</v>
      </c>
      <c r="G188" s="1"/>
    </row>
    <row r="189" spans="1:7" x14ac:dyDescent="0.25">
      <c r="A189" t="s">
        <v>749</v>
      </c>
      <c r="B189" t="s">
        <v>750</v>
      </c>
      <c r="C189" t="s">
        <v>751</v>
      </c>
      <c r="D189" t="s">
        <v>752</v>
      </c>
      <c r="E189" s="1" t="str">
        <f t="shared" si="3"/>
        <v>MN Antifreeze AF12+ -40°C Kühlersch. 10l</v>
      </c>
      <c r="G189" s="1"/>
    </row>
    <row r="190" spans="1:7" x14ac:dyDescent="0.25">
      <c r="A190" t="s">
        <v>753</v>
      </c>
      <c r="B190" t="s">
        <v>754</v>
      </c>
      <c r="C190" t="s">
        <v>755</v>
      </c>
      <c r="D190" t="s">
        <v>756</v>
      </c>
      <c r="E190" s="1" t="str">
        <f t="shared" si="3"/>
        <v>MN Antifreeze AF12+ -40°C Kühlerschutz1l</v>
      </c>
      <c r="G190" s="1"/>
    </row>
    <row r="191" spans="1:7" x14ac:dyDescent="0.25">
      <c r="A191" t="s">
        <v>757</v>
      </c>
      <c r="B191" t="s">
        <v>758</v>
      </c>
      <c r="C191" t="s">
        <v>759</v>
      </c>
      <c r="D191" t="s">
        <v>760</v>
      </c>
      <c r="E191" s="1" t="str">
        <f t="shared" si="3"/>
        <v>MN Antifreeze AG13 -40°C Kühlerschutz 5l</v>
      </c>
      <c r="G191" s="1"/>
    </row>
    <row r="192" spans="1:7" x14ac:dyDescent="0.25">
      <c r="A192" t="s">
        <v>761</v>
      </c>
      <c r="B192" t="s">
        <v>762</v>
      </c>
      <c r="C192" t="s">
        <v>763</v>
      </c>
      <c r="D192" t="s">
        <v>764</v>
      </c>
      <c r="E192" s="1" t="str">
        <f t="shared" si="3"/>
        <v>MN Antifreeze AG11 -40°C Kühlerschutz 5l</v>
      </c>
      <c r="G192" s="1"/>
    </row>
    <row r="193" spans="1:7" x14ac:dyDescent="0.25">
      <c r="A193" t="s">
        <v>765</v>
      </c>
      <c r="B193" t="s">
        <v>766</v>
      </c>
      <c r="C193" t="s">
        <v>767</v>
      </c>
      <c r="D193" t="s">
        <v>768</v>
      </c>
      <c r="E193" s="1" t="str">
        <f t="shared" si="3"/>
        <v>MN Antifreeze AG13 -40°C Kühlerschutz 1l</v>
      </c>
      <c r="G193" s="1"/>
    </row>
    <row r="194" spans="1:7" x14ac:dyDescent="0.25">
      <c r="A194" t="s">
        <v>769</v>
      </c>
      <c r="B194" t="s">
        <v>770</v>
      </c>
      <c r="C194" t="s">
        <v>771</v>
      </c>
      <c r="D194" t="s">
        <v>772</v>
      </c>
      <c r="E194" s="1" t="str">
        <f t="shared" si="3"/>
        <v>MN Antifreeze AG13 -40°C Kühlerschutz10l</v>
      </c>
      <c r="G194" s="1"/>
    </row>
    <row r="195" spans="1:7" x14ac:dyDescent="0.25">
      <c r="A195" t="s">
        <v>773</v>
      </c>
      <c r="B195" t="s">
        <v>774</v>
      </c>
      <c r="C195" t="s">
        <v>775</v>
      </c>
      <c r="D195" t="s">
        <v>776</v>
      </c>
      <c r="E195" s="1" t="str">
        <f t="shared" si="3"/>
        <v>MN Antifreeze AG11 -40°C Kühlerschutz 1l</v>
      </c>
      <c r="G195" s="1"/>
    </row>
    <row r="196" spans="1:7" x14ac:dyDescent="0.25">
      <c r="A196" t="s">
        <v>777</v>
      </c>
      <c r="B196" t="s">
        <v>778</v>
      </c>
      <c r="C196" t="s">
        <v>779</v>
      </c>
      <c r="D196" t="s">
        <v>780</v>
      </c>
      <c r="E196" s="1" t="str">
        <f t="shared" ref="E196:E259" si="4">HYPERLINK(D196,B196)</f>
        <v>Felgen+Reifenreiniger 300ml</v>
      </c>
      <c r="G196" s="1"/>
    </row>
    <row r="197" spans="1:7" x14ac:dyDescent="0.25">
      <c r="A197" t="s">
        <v>781</v>
      </c>
      <c r="B197" t="s">
        <v>782</v>
      </c>
      <c r="C197" t="s">
        <v>783</v>
      </c>
      <c r="D197" t="s">
        <v>784</v>
      </c>
      <c r="E197" s="1" t="str">
        <f t="shared" si="4"/>
        <v>System-Komplett-Reiniger-Benzin 400 ml</v>
      </c>
      <c r="G197" s="1"/>
    </row>
    <row r="198" spans="1:7" x14ac:dyDescent="0.25">
      <c r="A198" t="s">
        <v>785</v>
      </c>
      <c r="B198" t="s">
        <v>786</v>
      </c>
      <c r="C198" t="s">
        <v>787</v>
      </c>
      <c r="D198" t="s">
        <v>788</v>
      </c>
      <c r="E198" s="1" t="str">
        <f t="shared" si="4"/>
        <v>System-Komplett-Reiniger-Diesel 400ml</v>
      </c>
      <c r="G198" s="1"/>
    </row>
    <row r="199" spans="1:7" x14ac:dyDescent="0.25">
      <c r="A199" t="s">
        <v>789</v>
      </c>
      <c r="B199" t="s">
        <v>790</v>
      </c>
      <c r="C199" t="s">
        <v>791</v>
      </c>
      <c r="D199" t="s">
        <v>792</v>
      </c>
      <c r="E199" s="1" t="str">
        <f t="shared" si="4"/>
        <v>Hot Shine Reflect Tire Shine</v>
      </c>
      <c r="G199" s="1"/>
    </row>
    <row r="200" spans="1:7" x14ac:dyDescent="0.25">
      <c r="A200" t="s">
        <v>793</v>
      </c>
      <c r="B200" t="s">
        <v>794</v>
      </c>
      <c r="C200" t="s">
        <v>795</v>
      </c>
      <c r="D200" t="s">
        <v>796</v>
      </c>
      <c r="E200" s="1" t="str">
        <f t="shared" si="4"/>
        <v>ScheibenReiniger AlmSommer gebr 5L</v>
      </c>
      <c r="G200" s="1"/>
    </row>
    <row r="201" spans="1:7" x14ac:dyDescent="0.25">
      <c r="A201" t="s">
        <v>797</v>
      </c>
      <c r="B201" t="s">
        <v>798</v>
      </c>
      <c r="C201" t="s">
        <v>799</v>
      </c>
      <c r="D201" t="s">
        <v>800</v>
      </c>
      <c r="E201" s="1" t="str">
        <f t="shared" si="4"/>
        <v>Ultimate All Wheel Cleaner 709ml</v>
      </c>
      <c r="G201" s="1"/>
    </row>
    <row r="202" spans="1:7" x14ac:dyDescent="0.25">
      <c r="A202" t="s">
        <v>801</v>
      </c>
      <c r="B202" t="s">
        <v>802</v>
      </c>
      <c r="C202" t="s">
        <v>803</v>
      </c>
      <c r="D202" t="s">
        <v>804</v>
      </c>
      <c r="E202" s="1" t="str">
        <f t="shared" si="4"/>
        <v>Snow Foam Autowäsche 520ml</v>
      </c>
      <c r="G202" s="1"/>
    </row>
    <row r="203" spans="1:7" x14ac:dyDescent="0.25">
      <c r="A203" t="s">
        <v>805</v>
      </c>
      <c r="B203" t="s">
        <v>806</v>
      </c>
      <c r="C203" t="s">
        <v>807</v>
      </c>
      <c r="D203" t="s">
        <v>808</v>
      </c>
      <c r="E203" s="1" t="str">
        <f t="shared" si="4"/>
        <v>Shampoo Konzentrat Zitrone, 1L Penny</v>
      </c>
      <c r="F203" t="s">
        <v>809</v>
      </c>
      <c r="G203" s="1" t="str">
        <f t="shared" ref="G203:G234" si="5">HYPERLINK(F203,B203)</f>
        <v>Shampoo Konzentrat Zitrone, 1L Penny</v>
      </c>
    </row>
    <row r="204" spans="1:7" x14ac:dyDescent="0.25">
      <c r="A204" t="s">
        <v>810</v>
      </c>
      <c r="B204" t="s">
        <v>811</v>
      </c>
      <c r="C204" t="s">
        <v>812</v>
      </c>
      <c r="D204" t="s">
        <v>813</v>
      </c>
      <c r="E204" s="1" t="str">
        <f t="shared" si="4"/>
        <v>Ultimate Black Plastic Restorer</v>
      </c>
      <c r="G204" s="1"/>
    </row>
    <row r="205" spans="1:7" x14ac:dyDescent="0.25">
      <c r="A205" t="s">
        <v>814</v>
      </c>
      <c r="B205" t="s">
        <v>815</v>
      </c>
      <c r="C205" t="s">
        <v>816</v>
      </c>
      <c r="D205" t="s">
        <v>817</v>
      </c>
      <c r="E205" s="1" t="str">
        <f t="shared" si="4"/>
        <v>Alu-Teufel rt</v>
      </c>
      <c r="G205" s="1"/>
    </row>
    <row r="206" spans="1:7" x14ac:dyDescent="0.25">
      <c r="A206" t="s">
        <v>818</v>
      </c>
      <c r="B206" t="s">
        <v>819</v>
      </c>
      <c r="C206" t="s">
        <v>820</v>
      </c>
      <c r="D206" t="s">
        <v>821</v>
      </c>
      <c r="E206" s="1" t="str">
        <f t="shared" si="4"/>
        <v>Scheibenklar Konzentrat 1:100 Desgn250ml</v>
      </c>
      <c r="F206" t="s">
        <v>822</v>
      </c>
      <c r="G206" s="1" t="str">
        <f t="shared" si="5"/>
        <v>Scheibenklar Konzentrat 1:100 Desgn250ml</v>
      </c>
    </row>
    <row r="207" spans="1:7" x14ac:dyDescent="0.25">
      <c r="A207" t="s">
        <v>823</v>
      </c>
      <c r="B207" t="s">
        <v>824</v>
      </c>
      <c r="C207" t="s">
        <v>825</v>
      </c>
      <c r="D207" t="s">
        <v>826</v>
      </c>
      <c r="E207" s="1" t="str">
        <f t="shared" si="4"/>
        <v>Scratch Remover 200 ml</v>
      </c>
      <c r="G207" s="1"/>
    </row>
    <row r="208" spans="1:7" x14ac:dyDescent="0.25">
      <c r="A208" t="s">
        <v>827</v>
      </c>
      <c r="B208" t="s">
        <v>828</v>
      </c>
      <c r="C208" t="s">
        <v>829</v>
      </c>
      <c r="D208" t="s">
        <v>830</v>
      </c>
      <c r="E208" s="1" t="str">
        <f t="shared" si="4"/>
        <v>Felgen-Reiniger Brillant 400ml</v>
      </c>
      <c r="G208" s="1"/>
    </row>
    <row r="209" spans="1:7" x14ac:dyDescent="0.25">
      <c r="A209" t="s">
        <v>831</v>
      </c>
      <c r="B209" t="s">
        <v>832</v>
      </c>
      <c r="C209" t="s">
        <v>833</v>
      </c>
      <c r="D209" t="s">
        <v>834</v>
      </c>
      <c r="E209" s="1" t="str">
        <f t="shared" si="4"/>
        <v>FelgenBeast 1L</v>
      </c>
      <c r="G209" s="1"/>
    </row>
    <row r="210" spans="1:7" x14ac:dyDescent="0.25">
      <c r="A210" t="s">
        <v>836</v>
      </c>
      <c r="B210" t="s">
        <v>837</v>
      </c>
      <c r="C210" t="s">
        <v>838</v>
      </c>
      <c r="D210" t="s">
        <v>839</v>
      </c>
      <c r="E210" s="1" t="str">
        <f t="shared" si="4"/>
        <v>Felgen-Reiniger MAD DOCs 750ml</v>
      </c>
      <c r="F210" t="s">
        <v>840</v>
      </c>
      <c r="G210" s="1" t="str">
        <f t="shared" si="5"/>
        <v>Felgen-Reiniger MAD DOCs 750ml</v>
      </c>
    </row>
    <row r="211" spans="1:7" x14ac:dyDescent="0.25">
      <c r="A211" t="s">
        <v>841</v>
      </c>
      <c r="B211" t="s">
        <v>842</v>
      </c>
      <c r="C211" t="s">
        <v>843</v>
      </c>
      <c r="D211" t="s">
        <v>844</v>
      </c>
      <c r="E211" s="1" t="str">
        <f t="shared" si="4"/>
        <v>Felgen-Reiniger MAD DOCs 3l</v>
      </c>
      <c r="F211" t="s">
        <v>845</v>
      </c>
      <c r="G211" s="1" t="str">
        <f t="shared" si="5"/>
        <v>Felgen-Reiniger MAD DOCs 3l</v>
      </c>
    </row>
    <row r="212" spans="1:7" x14ac:dyDescent="0.25">
      <c r="A212" t="s">
        <v>846</v>
      </c>
      <c r="B212" t="s">
        <v>847</v>
      </c>
      <c r="C212" t="s">
        <v>848</v>
      </c>
      <c r="D212" t="s">
        <v>849</v>
      </c>
      <c r="E212" s="1" t="str">
        <f t="shared" si="4"/>
        <v>Felgenstar 750 ml</v>
      </c>
      <c r="G212" s="1"/>
    </row>
    <row r="213" spans="1:7" x14ac:dyDescent="0.25">
      <c r="A213" t="s">
        <v>850</v>
      </c>
      <c r="B213" t="s">
        <v>851</v>
      </c>
      <c r="C213" t="s">
        <v>852</v>
      </c>
      <c r="D213" t="s">
        <v>853</v>
      </c>
      <c r="E213" s="1" t="str">
        <f t="shared" si="4"/>
        <v>POWER Felgen-Reiniger 750ml</v>
      </c>
      <c r="F213" t="s">
        <v>854</v>
      </c>
      <c r="G213" s="1" t="str">
        <f t="shared" si="5"/>
        <v>POWER Felgen-Reiniger 750ml</v>
      </c>
    </row>
    <row r="214" spans="1:7" x14ac:dyDescent="0.25">
      <c r="A214" t="s">
        <v>855</v>
      </c>
      <c r="B214" t="s">
        <v>856</v>
      </c>
      <c r="C214" t="s">
        <v>857</v>
      </c>
      <c r="D214" t="s">
        <v>858</v>
      </c>
      <c r="E214" s="1" t="str">
        <f t="shared" si="4"/>
        <v>Felgen-Reiniger 500ml</v>
      </c>
      <c r="F214" t="s">
        <v>859</v>
      </c>
      <c r="G214" s="1" t="str">
        <f t="shared" si="5"/>
        <v>Felgen-Reiniger 500ml</v>
      </c>
    </row>
    <row r="215" spans="1:7" x14ac:dyDescent="0.25">
      <c r="A215" t="s">
        <v>860</v>
      </c>
      <c r="B215" t="s">
        <v>861</v>
      </c>
      <c r="C215" t="s">
        <v>862</v>
      </c>
      <c r="D215" t="s">
        <v>863</v>
      </c>
      <c r="E215" s="1" t="str">
        <f t="shared" si="4"/>
        <v>Felgenreiniger Shield 500 ml</v>
      </c>
      <c r="G215" s="1"/>
    </row>
    <row r="216" spans="1:7" x14ac:dyDescent="0.25">
      <c r="A216" t="s">
        <v>864</v>
      </c>
      <c r="B216" t="s">
        <v>865</v>
      </c>
      <c r="C216" t="s">
        <v>866</v>
      </c>
      <c r="D216" t="s">
        <v>867</v>
      </c>
      <c r="E216" s="1" t="str">
        <f t="shared" si="4"/>
        <v>Felgen-Reiniger Shield Hochleistung 500m</v>
      </c>
      <c r="G216" s="1"/>
    </row>
    <row r="217" spans="1:7" x14ac:dyDescent="0.25">
      <c r="A217" t="s">
        <v>868</v>
      </c>
      <c r="B217" t="s">
        <v>869</v>
      </c>
      <c r="C217" t="s">
        <v>870</v>
      </c>
      <c r="D217" t="s">
        <v>871</v>
      </c>
      <c r="E217" s="1" t="str">
        <f t="shared" si="4"/>
        <v>XTREME FelgenReiniger PLUS 1l</v>
      </c>
      <c r="G217" s="1"/>
    </row>
    <row r="218" spans="1:7" x14ac:dyDescent="0.25">
      <c r="A218" t="s">
        <v>872</v>
      </c>
      <c r="B218" t="s">
        <v>873</v>
      </c>
      <c r="C218" t="s">
        <v>874</v>
      </c>
      <c r="D218" t="s">
        <v>875</v>
      </c>
      <c r="E218" s="1" t="str">
        <f t="shared" si="4"/>
        <v>Felgen-Reiniger Xtreme 500ml</v>
      </c>
      <c r="G218" s="1"/>
    </row>
    <row r="219" spans="1:7" x14ac:dyDescent="0.25">
      <c r="A219" t="s">
        <v>876</v>
      </c>
      <c r="B219" t="s">
        <v>877</v>
      </c>
      <c r="C219" t="s">
        <v>878</v>
      </c>
      <c r="D219" t="s">
        <v>879</v>
      </c>
      <c r="E219" s="1" t="str">
        <f t="shared" si="4"/>
        <v>Felgen-Reiniger Performance Turbo 500ml</v>
      </c>
      <c r="F219" t="s">
        <v>880</v>
      </c>
      <c r="G219" s="1" t="str">
        <f t="shared" si="5"/>
        <v>Felgen-Reiniger Performance Turbo 500ml</v>
      </c>
    </row>
    <row r="220" spans="1:7" x14ac:dyDescent="0.25">
      <c r="A220" t="s">
        <v>881</v>
      </c>
      <c r="B220" t="s">
        <v>882</v>
      </c>
      <c r="C220" t="s">
        <v>883</v>
      </c>
      <c r="D220" t="s">
        <v>884</v>
      </c>
      <c r="E220" s="1" t="str">
        <f t="shared" si="4"/>
        <v>Felgen-Reiniger Performance Turbo 2x500m</v>
      </c>
      <c r="F220" t="s">
        <v>885</v>
      </c>
      <c r="G220" s="1" t="str">
        <f t="shared" si="5"/>
        <v>Felgen-Reiniger Performance Turbo 2x500m</v>
      </c>
    </row>
    <row r="221" spans="1:7" x14ac:dyDescent="0.25">
      <c r="A221" t="s">
        <v>886</v>
      </c>
      <c r="B221" t="s">
        <v>887</v>
      </c>
      <c r="C221" t="s">
        <v>888</v>
      </c>
      <c r="D221" t="s">
        <v>889</v>
      </c>
      <c r="E221" s="1" t="str">
        <f t="shared" si="4"/>
        <v>Felgen-Reiniger EvoTec 500ml</v>
      </c>
      <c r="F221" t="s">
        <v>890</v>
      </c>
      <c r="G221" s="1" t="str">
        <f t="shared" si="5"/>
        <v>Felgen-Reiniger EvoTec 500ml</v>
      </c>
    </row>
    <row r="222" spans="1:7" x14ac:dyDescent="0.25">
      <c r="A222" t="s">
        <v>891</v>
      </c>
      <c r="B222" t="s">
        <v>892</v>
      </c>
      <c r="C222" t="s">
        <v>893</v>
      </c>
      <c r="D222" t="s">
        <v>894</v>
      </c>
      <c r="E222" s="1" t="str">
        <f t="shared" si="4"/>
        <v>Felgen-Reiniger EvoTec 3l</v>
      </c>
      <c r="F222" t="s">
        <v>895</v>
      </c>
      <c r="G222" s="1" t="str">
        <f t="shared" si="5"/>
        <v>Felgen-Reiniger EvoTec 3l</v>
      </c>
    </row>
    <row r="223" spans="1:7" x14ac:dyDescent="0.25">
      <c r="A223" t="s">
        <v>896</v>
      </c>
      <c r="B223" t="s">
        <v>897</v>
      </c>
      <c r="C223" t="s">
        <v>898</v>
      </c>
      <c r="D223" t="s">
        <v>899</v>
      </c>
      <c r="E223" s="1" t="str">
        <f t="shared" si="4"/>
        <v>Felgen-Reiniger EvoTec Aerosol 500ml</v>
      </c>
      <c r="F223" t="s">
        <v>900</v>
      </c>
      <c r="G223" s="1" t="str">
        <f t="shared" si="5"/>
        <v>Felgen-Reiniger EvoTec Aerosol 500ml</v>
      </c>
    </row>
    <row r="224" spans="1:7" x14ac:dyDescent="0.25">
      <c r="A224" t="s">
        <v>901</v>
      </c>
      <c r="B224" t="s">
        <v>902</v>
      </c>
      <c r="C224" t="s">
        <v>903</v>
      </c>
      <c r="D224" t="s">
        <v>904</v>
      </c>
      <c r="E224" s="1" t="str">
        <f t="shared" si="4"/>
        <v>Felgen-Reiniger EvoTec 750ml</v>
      </c>
      <c r="F224" t="s">
        <v>905</v>
      </c>
      <c r="G224" s="1" t="str">
        <f t="shared" si="5"/>
        <v>Felgen-Reiniger EvoTec 750ml</v>
      </c>
    </row>
    <row r="225" spans="1:7" x14ac:dyDescent="0.25">
      <c r="A225" t="s">
        <v>906</v>
      </c>
      <c r="B225" t="s">
        <v>832</v>
      </c>
      <c r="C225" t="s">
        <v>907</v>
      </c>
      <c r="D225" t="s">
        <v>908</v>
      </c>
      <c r="E225" s="1" t="str">
        <f t="shared" si="4"/>
        <v>FelgenBeast 1L</v>
      </c>
      <c r="G225" s="1"/>
    </row>
    <row r="226" spans="1:7" x14ac:dyDescent="0.25">
      <c r="A226" t="s">
        <v>909</v>
      </c>
      <c r="B226" t="s">
        <v>856</v>
      </c>
      <c r="C226" t="s">
        <v>910</v>
      </c>
      <c r="D226" t="s">
        <v>911</v>
      </c>
      <c r="E226" s="1" t="str">
        <f t="shared" si="4"/>
        <v>Felgen-Reiniger 500ml</v>
      </c>
      <c r="G226" s="1"/>
    </row>
    <row r="227" spans="1:7" x14ac:dyDescent="0.25">
      <c r="A227" t="s">
        <v>912</v>
      </c>
      <c r="B227" t="s">
        <v>856</v>
      </c>
      <c r="C227" t="s">
        <v>913</v>
      </c>
      <c r="D227" t="s">
        <v>914</v>
      </c>
      <c r="E227" s="1" t="str">
        <f t="shared" si="4"/>
        <v>Felgen-Reiniger 500ml</v>
      </c>
      <c r="F227" t="s">
        <v>915</v>
      </c>
      <c r="G227" s="1" t="str">
        <f t="shared" si="5"/>
        <v>Felgen-Reiniger 500ml</v>
      </c>
    </row>
    <row r="228" spans="1:7" x14ac:dyDescent="0.25">
      <c r="A228" t="s">
        <v>916</v>
      </c>
      <c r="B228" t="s">
        <v>917</v>
      </c>
      <c r="C228" t="s">
        <v>918</v>
      </c>
      <c r="D228" t="s">
        <v>919</v>
      </c>
      <c r="E228" s="1" t="str">
        <f t="shared" si="4"/>
        <v>Felgen-Reiniger 1l</v>
      </c>
      <c r="F228" t="s">
        <v>920</v>
      </c>
      <c r="G228" s="1" t="str">
        <f t="shared" si="5"/>
        <v>Felgen-Reiniger 1l</v>
      </c>
    </row>
    <row r="229" spans="1:7" x14ac:dyDescent="0.25">
      <c r="A229" t="s">
        <v>921</v>
      </c>
      <c r="B229" t="s">
        <v>922</v>
      </c>
      <c r="C229" t="s">
        <v>923</v>
      </c>
      <c r="D229" t="s">
        <v>924</v>
      </c>
      <c r="E229" s="1" t="str">
        <f t="shared" si="4"/>
        <v>Felgen-Reiniger 1l&amp;Felgenschwamm</v>
      </c>
      <c r="F229" t="s">
        <v>925</v>
      </c>
      <c r="G229" s="1" t="str">
        <f t="shared" si="5"/>
        <v>Felgen-Reiniger 1l&amp;Felgenschwamm</v>
      </c>
    </row>
    <row r="230" spans="1:7" x14ac:dyDescent="0.25">
      <c r="A230" t="s">
        <v>926</v>
      </c>
      <c r="B230" t="s">
        <v>927</v>
      </c>
      <c r="C230" t="s">
        <v>928</v>
      </c>
      <c r="D230" t="s">
        <v>929</v>
      </c>
      <c r="E230" s="1" t="str">
        <f t="shared" si="4"/>
        <v>FelgenReiniger Gel 500ml</v>
      </c>
      <c r="G230" s="1"/>
    </row>
    <row r="231" spans="1:7" x14ac:dyDescent="0.25">
      <c r="A231" t="s">
        <v>930</v>
      </c>
      <c r="B231" t="s">
        <v>931</v>
      </c>
      <c r="C231" t="s">
        <v>932</v>
      </c>
      <c r="D231" t="s">
        <v>933</v>
      </c>
      <c r="E231" s="1" t="str">
        <f t="shared" si="4"/>
        <v>BL Felgenreinigungs-Set</v>
      </c>
      <c r="F231" t="s">
        <v>934</v>
      </c>
      <c r="G231" s="1" t="str">
        <f t="shared" si="5"/>
        <v>BL Felgenreinigungs-Set</v>
      </c>
    </row>
    <row r="232" spans="1:7" x14ac:dyDescent="0.25">
      <c r="A232" t="s">
        <v>935</v>
      </c>
      <c r="B232" t="s">
        <v>936</v>
      </c>
      <c r="C232" t="s">
        <v>937</v>
      </c>
      <c r="D232" t="s">
        <v>938</v>
      </c>
      <c r="E232" s="1" t="str">
        <f t="shared" si="4"/>
        <v>Felgen-Reiniger Xtreme 750ml</v>
      </c>
      <c r="G232" s="1"/>
    </row>
    <row r="233" spans="1:7" x14ac:dyDescent="0.25">
      <c r="A233" t="s">
        <v>939</v>
      </c>
      <c r="B233" t="s">
        <v>940</v>
      </c>
      <c r="C233" t="s">
        <v>941</v>
      </c>
      <c r="D233" t="s">
        <v>942</v>
      </c>
      <c r="E233" s="1" t="str">
        <f t="shared" si="4"/>
        <v>Alu-Teufel Spezial grün 1l</v>
      </c>
      <c r="G233" s="1"/>
    </row>
    <row r="234" spans="1:7" x14ac:dyDescent="0.25">
      <c r="A234" t="s">
        <v>943</v>
      </c>
      <c r="B234" t="s">
        <v>944</v>
      </c>
      <c r="C234" t="s">
        <v>945</v>
      </c>
      <c r="D234" t="s">
        <v>946</v>
      </c>
      <c r="E234" s="1" t="str">
        <f t="shared" si="4"/>
        <v>Caravan Felgen-Reiniger 0,75l</v>
      </c>
      <c r="F234" t="s">
        <v>947</v>
      </c>
      <c r="G234" s="1" t="str">
        <f t="shared" si="5"/>
        <v>Caravan Felgen-Reiniger 0,75l</v>
      </c>
    </row>
    <row r="235" spans="1:7" x14ac:dyDescent="0.25">
      <c r="A235" t="s">
        <v>948</v>
      </c>
      <c r="B235" t="s">
        <v>949</v>
      </c>
      <c r="C235" t="s">
        <v>950</v>
      </c>
      <c r="D235" t="s">
        <v>951</v>
      </c>
      <c r="E235" s="1" t="str">
        <f t="shared" si="4"/>
        <v>Felgen-Reiniger Gel 500ml</v>
      </c>
      <c r="G235" s="1"/>
    </row>
    <row r="236" spans="1:7" x14ac:dyDescent="0.25">
      <c r="A236" t="s">
        <v>952</v>
      </c>
      <c r="B236" t="s">
        <v>953</v>
      </c>
      <c r="C236" t="s">
        <v>954</v>
      </c>
      <c r="D236" t="s">
        <v>955</v>
      </c>
      <c r="E236" s="1" t="str">
        <f t="shared" si="4"/>
        <v>Felgenreiniger 10 l</v>
      </c>
      <c r="G236" s="1"/>
    </row>
    <row r="237" spans="1:7" x14ac:dyDescent="0.25">
      <c r="A237" t="s">
        <v>956</v>
      </c>
      <c r="B237" t="s">
        <v>957</v>
      </c>
      <c r="C237" t="s">
        <v>958</v>
      </c>
      <c r="D237" t="s">
        <v>959</v>
      </c>
      <c r="E237" s="1" t="str">
        <f t="shared" si="4"/>
        <v>Felgenreiniger 500 ml</v>
      </c>
      <c r="G237" s="1"/>
    </row>
    <row r="238" spans="1:7" x14ac:dyDescent="0.25">
      <c r="A238" t="s">
        <v>960</v>
      </c>
      <c r="B238" t="s">
        <v>917</v>
      </c>
      <c r="C238" t="s">
        <v>961</v>
      </c>
      <c r="D238" t="s">
        <v>962</v>
      </c>
      <c r="E238" s="1" t="str">
        <f t="shared" si="4"/>
        <v>Felgen-Reiniger 1l</v>
      </c>
      <c r="G238" s="1"/>
    </row>
    <row r="239" spans="1:7" x14ac:dyDescent="0.25">
      <c r="A239" t="s">
        <v>963</v>
      </c>
      <c r="B239" t="s">
        <v>964</v>
      </c>
      <c r="C239" t="s">
        <v>965</v>
      </c>
      <c r="D239" t="s">
        <v>966</v>
      </c>
      <c r="E239" s="1" t="str">
        <f t="shared" si="4"/>
        <v>Felgen &amp; Reifenreinger 500ml</v>
      </c>
      <c r="G239" s="1"/>
    </row>
    <row r="240" spans="1:7" x14ac:dyDescent="0.25">
      <c r="A240" t="s">
        <v>967</v>
      </c>
      <c r="B240" t="s">
        <v>968</v>
      </c>
      <c r="C240" t="s">
        <v>969</v>
      </c>
      <c r="D240" t="s">
        <v>971</v>
      </c>
      <c r="E240" s="1" t="str">
        <f t="shared" si="4"/>
        <v>POWER 1 ULTIMATE 2T 1 Liter</v>
      </c>
      <c r="G240" s="1"/>
    </row>
    <row r="241" spans="1:7" x14ac:dyDescent="0.25">
      <c r="A241" t="s">
        <v>972</v>
      </c>
      <c r="B241" t="s">
        <v>973</v>
      </c>
      <c r="C241" t="s">
        <v>974</v>
      </c>
      <c r="D241" t="s">
        <v>975</v>
      </c>
      <c r="E241" s="1" t="str">
        <f t="shared" si="4"/>
        <v>Waterless Wash 'n Wax MAD DOCS 0,75l (CH)</v>
      </c>
      <c r="G241" s="1"/>
    </row>
    <row r="242" spans="1:7" x14ac:dyDescent="0.25">
      <c r="A242" t="s">
        <v>976</v>
      </c>
      <c r="B242" t="s">
        <v>977</v>
      </c>
      <c r="C242" t="s">
        <v>978</v>
      </c>
      <c r="D242" t="s">
        <v>684</v>
      </c>
      <c r="E242" s="1" t="str">
        <f t="shared" si="4"/>
        <v>Super 3000 5W-40, 5 l NEU</v>
      </c>
      <c r="G242" s="1"/>
    </row>
    <row r="243" spans="1:7" x14ac:dyDescent="0.25">
      <c r="A243" t="s">
        <v>979</v>
      </c>
      <c r="B243" t="s">
        <v>980</v>
      </c>
      <c r="C243" t="s">
        <v>981</v>
      </c>
      <c r="D243" t="s">
        <v>444</v>
      </c>
      <c r="E243" s="1" t="str">
        <f t="shared" si="4"/>
        <v>Super 3000 FE 5W-30, 1l NEU</v>
      </c>
      <c r="G243" s="1"/>
    </row>
    <row r="244" spans="1:7" x14ac:dyDescent="0.25">
      <c r="A244" t="s">
        <v>982</v>
      </c>
      <c r="B244" t="s">
        <v>983</v>
      </c>
      <c r="C244" t="s">
        <v>984</v>
      </c>
      <c r="D244" t="s">
        <v>240</v>
      </c>
      <c r="E244" s="1" t="str">
        <f t="shared" si="4"/>
        <v>Super 2000X1 10W-40, 1 l NEU</v>
      </c>
      <c r="G244" s="1"/>
    </row>
    <row r="245" spans="1:7" x14ac:dyDescent="0.25">
      <c r="A245" t="s">
        <v>985</v>
      </c>
      <c r="B245" t="s">
        <v>986</v>
      </c>
      <c r="C245" t="s">
        <v>987</v>
      </c>
      <c r="D245" t="s">
        <v>136</v>
      </c>
      <c r="E245" s="1" t="str">
        <f t="shared" si="4"/>
        <v>FS 0W-40, 1 l NEU</v>
      </c>
      <c r="G245" s="1"/>
    </row>
    <row r="246" spans="1:7" x14ac:dyDescent="0.25">
      <c r="A246" t="s">
        <v>988</v>
      </c>
      <c r="B246" t="s">
        <v>989</v>
      </c>
      <c r="C246" t="s">
        <v>990</v>
      </c>
      <c r="D246" t="s">
        <v>372</v>
      </c>
      <c r="E246" s="1" t="str">
        <f t="shared" si="4"/>
        <v>Öl Racing 4T 15W-50 1l NEU</v>
      </c>
      <c r="G246" s="1"/>
    </row>
    <row r="247" spans="1:7" x14ac:dyDescent="0.25">
      <c r="A247" t="s">
        <v>991</v>
      </c>
      <c r="B247" t="s">
        <v>992</v>
      </c>
      <c r="C247" t="s">
        <v>993</v>
      </c>
      <c r="D247" t="s">
        <v>994</v>
      </c>
      <c r="E247" s="1" t="str">
        <f t="shared" si="4"/>
        <v>Reparatur-Set PKW-Reifen mit Kompressor</v>
      </c>
      <c r="G247" s="1"/>
    </row>
    <row r="248" spans="1:7" x14ac:dyDescent="0.25">
      <c r="A248" t="s">
        <v>995</v>
      </c>
      <c r="B248" t="s">
        <v>996</v>
      </c>
      <c r="C248" t="s">
        <v>997</v>
      </c>
      <c r="D248" t="s">
        <v>998</v>
      </c>
      <c r="E248" s="1" t="str">
        <f t="shared" si="4"/>
        <v>PKW-Reifen-Dichtungsmittel 473ml</v>
      </c>
      <c r="G248" s="1"/>
    </row>
    <row r="249" spans="1:7" x14ac:dyDescent="0.25">
      <c r="A249" t="s">
        <v>999</v>
      </c>
      <c r="B249" t="s">
        <v>1000</v>
      </c>
      <c r="C249" t="s">
        <v>1001</v>
      </c>
      <c r="D249" t="s">
        <v>1002</v>
      </c>
      <c r="E249" s="1" t="str">
        <f t="shared" si="4"/>
        <v>Felgen-Versiegelung Shield 300ml</v>
      </c>
      <c r="G249" s="1"/>
    </row>
    <row r="250" spans="1:7" x14ac:dyDescent="0.25">
      <c r="A250" t="s">
        <v>1003</v>
      </c>
      <c r="B250" t="s">
        <v>1004</v>
      </c>
      <c r="C250" t="s">
        <v>1005</v>
      </c>
      <c r="D250" t="s">
        <v>1006</v>
      </c>
      <c r="E250" s="1" t="str">
        <f t="shared" si="4"/>
        <v>Sprüh-Folie Neon rt 2tlg mit Grundierung</v>
      </c>
      <c r="G250" s="1"/>
    </row>
    <row r="251" spans="1:7" x14ac:dyDescent="0.25">
      <c r="A251" t="s">
        <v>1007</v>
      </c>
      <c r="B251" t="s">
        <v>1008</v>
      </c>
      <c r="C251" t="s">
        <v>1009</v>
      </c>
      <c r="D251" t="s">
        <v>1010</v>
      </c>
      <c r="E251" s="1" t="str">
        <f t="shared" si="4"/>
        <v>Sprühfolie Neon orange 2 Stk</v>
      </c>
      <c r="G251" s="1"/>
    </row>
    <row r="252" spans="1:7" x14ac:dyDescent="0.25">
      <c r="A252" t="s">
        <v>1011</v>
      </c>
      <c r="B252" t="s">
        <v>1012</v>
      </c>
      <c r="C252" t="s">
        <v>1013</v>
      </c>
      <c r="D252" t="s">
        <v>1014</v>
      </c>
      <c r="E252" s="1" t="str">
        <f t="shared" si="4"/>
        <v>Sprühfolie Neon grün 2 Stk</v>
      </c>
      <c r="G252" s="1"/>
    </row>
    <row r="253" spans="1:7" x14ac:dyDescent="0.25">
      <c r="A253" t="s">
        <v>1015</v>
      </c>
      <c r="B253" t="s">
        <v>1016</v>
      </c>
      <c r="C253" t="s">
        <v>1017</v>
      </c>
      <c r="D253" t="s">
        <v>1018</v>
      </c>
      <c r="E253" s="1" t="str">
        <f t="shared" si="4"/>
        <v>Sprühfolie Neon gelb 2 St.</v>
      </c>
      <c r="G253" s="1"/>
    </row>
    <row r="254" spans="1:7" x14ac:dyDescent="0.25">
      <c r="A254" t="s">
        <v>1019</v>
      </c>
      <c r="B254" t="s">
        <v>1020</v>
      </c>
      <c r="C254" t="s">
        <v>1021</v>
      </c>
      <c r="D254" t="s">
        <v>1022</v>
      </c>
      <c r="E254" s="1" t="str">
        <f t="shared" si="4"/>
        <v>Sprühfolie Neon blau 2 Stk</v>
      </c>
      <c r="G254" s="1"/>
    </row>
    <row r="255" spans="1:7" x14ac:dyDescent="0.25">
      <c r="A255" t="s">
        <v>1023</v>
      </c>
      <c r="B255" t="s">
        <v>1024</v>
      </c>
      <c r="C255" t="s">
        <v>1025</v>
      </c>
      <c r="D255" t="s">
        <v>1026</v>
      </c>
      <c r="E255" s="1" t="str">
        <f t="shared" si="4"/>
        <v>Sprühfolie gold metallic 400 ml</v>
      </c>
      <c r="G255" s="1"/>
    </row>
    <row r="256" spans="1:7" x14ac:dyDescent="0.25">
      <c r="A256" t="s">
        <v>1027</v>
      </c>
      <c r="B256" t="s">
        <v>1028</v>
      </c>
      <c r="C256" t="s">
        <v>1029</v>
      </c>
      <c r="D256" t="s">
        <v>1030</v>
      </c>
      <c r="E256" s="1" t="str">
        <f t="shared" si="4"/>
        <v>Sprühfolie toxic grün glänzend</v>
      </c>
      <c r="G256" s="1"/>
    </row>
    <row r="257" spans="1:7" x14ac:dyDescent="0.25">
      <c r="A257" t="s">
        <v>1031</v>
      </c>
      <c r="B257" t="s">
        <v>1032</v>
      </c>
      <c r="C257" t="s">
        <v>1033</v>
      </c>
      <c r="D257" t="s">
        <v>1034</v>
      </c>
      <c r="E257" s="1" t="str">
        <f t="shared" si="4"/>
        <v>Sprüh-Folie anth 400ml</v>
      </c>
      <c r="G257" s="1"/>
    </row>
    <row r="258" spans="1:7" x14ac:dyDescent="0.25">
      <c r="A258" t="s">
        <v>1035</v>
      </c>
      <c r="B258" t="s">
        <v>1036</v>
      </c>
      <c r="C258" t="s">
        <v>1037</v>
      </c>
      <c r="D258" t="s">
        <v>1038</v>
      </c>
      <c r="E258" s="1" t="str">
        <f t="shared" si="4"/>
        <v>Sprühfolie Kupfer metallic matt</v>
      </c>
      <c r="G258" s="1"/>
    </row>
    <row r="259" spans="1:7" x14ac:dyDescent="0.25">
      <c r="A259" t="s">
        <v>1039</v>
      </c>
      <c r="B259" t="s">
        <v>1040</v>
      </c>
      <c r="C259" t="s">
        <v>1041</v>
      </c>
      <c r="D259" t="s">
        <v>1042</v>
      </c>
      <c r="E259" s="1" t="str">
        <f t="shared" si="4"/>
        <v>Sprüh-Folie schwarz matt 400ml</v>
      </c>
      <c r="G259" s="1"/>
    </row>
    <row r="260" spans="1:7" x14ac:dyDescent="0.25">
      <c r="A260" t="s">
        <v>1043</v>
      </c>
      <c r="B260" t="s">
        <v>1044</v>
      </c>
      <c r="C260" t="s">
        <v>1045</v>
      </c>
      <c r="D260" t="s">
        <v>1046</v>
      </c>
      <c r="E260" s="1" t="str">
        <f t="shared" ref="E260:E323" si="6">HYPERLINK(D260,B260)</f>
        <v>Sprüh-Folie sr met 400ml</v>
      </c>
      <c r="G260" s="1"/>
    </row>
    <row r="261" spans="1:7" x14ac:dyDescent="0.25">
      <c r="A261" t="s">
        <v>1047</v>
      </c>
      <c r="B261" t="s">
        <v>1048</v>
      </c>
      <c r="C261" t="s">
        <v>1049</v>
      </c>
      <c r="D261" t="s">
        <v>1050</v>
      </c>
      <c r="E261" s="1" t="str">
        <f t="shared" si="6"/>
        <v>Sprüh Folie gunmetal grey 400 ml</v>
      </c>
      <c r="G261" s="1"/>
    </row>
    <row r="262" spans="1:7" x14ac:dyDescent="0.25">
      <c r="A262" t="s">
        <v>1051</v>
      </c>
      <c r="B262" t="s">
        <v>1052</v>
      </c>
      <c r="C262" t="s">
        <v>1053</v>
      </c>
      <c r="D262" t="s">
        <v>1054</v>
      </c>
      <c r="E262" s="1" t="str">
        <f t="shared" si="6"/>
        <v>Sprüh-Folie weiss glänzend 400 ml</v>
      </c>
      <c r="G262" s="1"/>
    </row>
    <row r="263" spans="1:7" x14ac:dyDescent="0.25">
      <c r="A263" t="s">
        <v>1055</v>
      </c>
      <c r="B263" t="s">
        <v>1056</v>
      </c>
      <c r="C263" t="s">
        <v>1057</v>
      </c>
      <c r="D263" t="s">
        <v>1058</v>
      </c>
      <c r="E263" s="1" t="str">
        <f t="shared" si="6"/>
        <v>Sprühfolie pink glänzend 400 ml</v>
      </c>
      <c r="G263" s="1"/>
    </row>
    <row r="264" spans="1:7" x14ac:dyDescent="0.25">
      <c r="A264" t="s">
        <v>1059</v>
      </c>
      <c r="B264" t="s">
        <v>1060</v>
      </c>
      <c r="C264" t="s">
        <v>1061</v>
      </c>
      <c r="D264" t="s">
        <v>1062</v>
      </c>
      <c r="E264" s="1" t="str">
        <f t="shared" si="6"/>
        <v>Sprühfolie orange 400 ml</v>
      </c>
      <c r="G264" s="1"/>
    </row>
    <row r="265" spans="1:7" x14ac:dyDescent="0.25">
      <c r="A265" t="s">
        <v>1063</v>
      </c>
      <c r="B265" t="s">
        <v>1064</v>
      </c>
      <c r="C265" t="s">
        <v>1065</v>
      </c>
      <c r="D265" t="s">
        <v>1066</v>
      </c>
      <c r="E265" s="1" t="str">
        <f t="shared" si="6"/>
        <v>Sprüh-Folie bz met 400ml</v>
      </c>
      <c r="G265" s="1"/>
    </row>
    <row r="266" spans="1:7" x14ac:dyDescent="0.25">
      <c r="A266" t="s">
        <v>1067</v>
      </c>
      <c r="B266" t="s">
        <v>1068</v>
      </c>
      <c r="C266" t="s">
        <v>1069</v>
      </c>
      <c r="D266" t="s">
        <v>1070</v>
      </c>
      <c r="E266" s="1" t="str">
        <f t="shared" si="6"/>
        <v>Sprühfolie rot 400 ml</v>
      </c>
      <c r="G266" s="1"/>
    </row>
    <row r="267" spans="1:7" x14ac:dyDescent="0.25">
      <c r="A267" t="s">
        <v>1071</v>
      </c>
      <c r="B267" t="s">
        <v>1072</v>
      </c>
      <c r="C267" t="s">
        <v>1073</v>
      </c>
      <c r="D267" t="s">
        <v>1074</v>
      </c>
      <c r="E267" s="1" t="str">
        <f t="shared" si="6"/>
        <v>Sprüh-Folie bl gl 400ml</v>
      </c>
      <c r="G267" s="1"/>
    </row>
    <row r="268" spans="1:7" x14ac:dyDescent="0.25">
      <c r="A268" t="s">
        <v>1075</v>
      </c>
      <c r="B268" t="s">
        <v>1076</v>
      </c>
      <c r="C268" t="s">
        <v>1077</v>
      </c>
      <c r="D268" t="s">
        <v>1078</v>
      </c>
      <c r="E268" s="1" t="str">
        <f t="shared" si="6"/>
        <v>Sprüh-Folie cfc-gr mt 400ml</v>
      </c>
      <c r="G268" s="1"/>
    </row>
    <row r="269" spans="1:7" x14ac:dyDescent="0.25">
      <c r="A269" t="s">
        <v>1079</v>
      </c>
      <c r="B269" t="s">
        <v>1080</v>
      </c>
      <c r="C269" t="s">
        <v>1081</v>
      </c>
      <c r="D269" t="s">
        <v>1082</v>
      </c>
      <c r="E269" s="1" t="str">
        <f t="shared" si="6"/>
        <v>Sprühfolie transparent 400 ml</v>
      </c>
      <c r="G269" s="1"/>
    </row>
    <row r="270" spans="1:7" x14ac:dyDescent="0.25">
      <c r="A270" t="s">
        <v>1083</v>
      </c>
      <c r="B270" t="s">
        <v>1084</v>
      </c>
      <c r="C270" t="s">
        <v>1085</v>
      </c>
      <c r="D270" t="s">
        <v>1086</v>
      </c>
      <c r="E270" s="1" t="str">
        <f t="shared" si="6"/>
        <v>Sprüh-Folie hbl gl 400ml</v>
      </c>
      <c r="G270" s="1"/>
    </row>
    <row r="271" spans="1:7" x14ac:dyDescent="0.25">
      <c r="A271" t="s">
        <v>1087</v>
      </c>
      <c r="B271" t="s">
        <v>1088</v>
      </c>
      <c r="C271" t="s">
        <v>1089</v>
      </c>
      <c r="D271" t="s">
        <v>1090</v>
      </c>
      <c r="E271" s="1" t="str">
        <f t="shared" si="6"/>
        <v>Sprüh-Folie sw gl 400ml</v>
      </c>
      <c r="G271" s="1"/>
    </row>
    <row r="272" spans="1:7" x14ac:dyDescent="0.25">
      <c r="A272" t="s">
        <v>1091</v>
      </c>
      <c r="B272" t="s">
        <v>1092</v>
      </c>
      <c r="C272" t="s">
        <v>1093</v>
      </c>
      <c r="D272" t="s">
        <v>1094</v>
      </c>
      <c r="E272" s="1" t="str">
        <f t="shared" si="6"/>
        <v>Sprüh-Folie ge gl 400ml</v>
      </c>
      <c r="G272" s="1"/>
    </row>
    <row r="273" spans="1:7" x14ac:dyDescent="0.25">
      <c r="A273" t="s">
        <v>1095</v>
      </c>
      <c r="B273" t="s">
        <v>1096</v>
      </c>
      <c r="C273" t="s">
        <v>1097</v>
      </c>
      <c r="D273" t="s">
        <v>1098</v>
      </c>
      <c r="E273" s="1" t="str">
        <f t="shared" si="6"/>
        <v>Sprüh Folien gunmetal grey 2x400 ml</v>
      </c>
      <c r="G273" s="1"/>
    </row>
    <row r="274" spans="1:7" x14ac:dyDescent="0.25">
      <c r="A274" t="s">
        <v>1099</v>
      </c>
      <c r="B274" t="s">
        <v>1100</v>
      </c>
      <c r="C274" t="s">
        <v>1101</v>
      </c>
      <c r="D274" t="s">
        <v>1102</v>
      </c>
      <c r="E274" s="1" t="str">
        <f t="shared" si="6"/>
        <v>Sprühfolie orange 2 Stk</v>
      </c>
      <c r="G274" s="1"/>
    </row>
    <row r="275" spans="1:7" x14ac:dyDescent="0.25">
      <c r="A275" t="s">
        <v>1103</v>
      </c>
      <c r="B275" t="s">
        <v>1104</v>
      </c>
      <c r="C275" t="s">
        <v>1105</v>
      </c>
      <c r="D275" t="s">
        <v>1106</v>
      </c>
      <c r="E275" s="1" t="str">
        <f t="shared" si="6"/>
        <v>Sprüh-Folie cfc-gr mt 2x400ml</v>
      </c>
      <c r="G275" s="1"/>
    </row>
    <row r="276" spans="1:7" x14ac:dyDescent="0.25">
      <c r="A276" t="s">
        <v>1107</v>
      </c>
      <c r="B276" t="s">
        <v>1108</v>
      </c>
      <c r="C276" t="s">
        <v>1109</v>
      </c>
      <c r="D276" t="s">
        <v>1110</v>
      </c>
      <c r="E276" s="1" t="str">
        <f t="shared" si="6"/>
        <v>Sprühfolie blau glänzend 2 Stk</v>
      </c>
      <c r="G276" s="1"/>
    </row>
    <row r="277" spans="1:7" x14ac:dyDescent="0.25">
      <c r="A277" t="s">
        <v>1111</v>
      </c>
      <c r="B277" t="s">
        <v>1112</v>
      </c>
      <c r="C277" t="s">
        <v>1113</v>
      </c>
      <c r="D277" t="s">
        <v>1114</v>
      </c>
      <c r="E277" s="1" t="str">
        <f t="shared" si="6"/>
        <v>Sprüh-Folie anth 2x400ml</v>
      </c>
      <c r="G277" s="1"/>
    </row>
    <row r="278" spans="1:7" x14ac:dyDescent="0.25">
      <c r="A278" t="s">
        <v>1115</v>
      </c>
      <c r="B278" t="s">
        <v>1116</v>
      </c>
      <c r="C278" t="s">
        <v>1117</v>
      </c>
      <c r="D278" t="s">
        <v>1118</v>
      </c>
      <c r="E278" s="1" t="str">
        <f t="shared" si="6"/>
        <v>Sprühfolie rot 2 Stk</v>
      </c>
      <c r="G278" s="1"/>
    </row>
    <row r="279" spans="1:7" x14ac:dyDescent="0.25">
      <c r="A279" t="s">
        <v>1119</v>
      </c>
      <c r="B279" t="s">
        <v>1120</v>
      </c>
      <c r="C279" t="s">
        <v>1121</v>
      </c>
      <c r="D279" t="s">
        <v>1122</v>
      </c>
      <c r="E279" s="1" t="str">
        <f t="shared" si="6"/>
        <v>Sprüh-Folie ge gl 2x400ml</v>
      </c>
      <c r="G279" s="1"/>
    </row>
    <row r="280" spans="1:7" x14ac:dyDescent="0.25">
      <c r="A280" t="s">
        <v>1123</v>
      </c>
      <c r="B280" t="s">
        <v>1124</v>
      </c>
      <c r="C280" t="s">
        <v>1125</v>
      </c>
      <c r="D280" t="s">
        <v>1126</v>
      </c>
      <c r="E280" s="1" t="str">
        <f t="shared" si="6"/>
        <v>Sprüh-Folie sw mt 2x400ml</v>
      </c>
      <c r="G280" s="1"/>
    </row>
    <row r="281" spans="1:7" x14ac:dyDescent="0.25">
      <c r="A281" t="s">
        <v>1127</v>
      </c>
      <c r="B281" t="s">
        <v>1128</v>
      </c>
      <c r="C281" t="s">
        <v>1129</v>
      </c>
      <c r="D281" t="s">
        <v>1130</v>
      </c>
      <c r="E281" s="1" t="str">
        <f t="shared" si="6"/>
        <v>Sprüh-Folie sw gl 2x400ml</v>
      </c>
      <c r="G281" s="1"/>
    </row>
    <row r="282" spans="1:7" x14ac:dyDescent="0.25">
      <c r="A282" t="s">
        <v>1131</v>
      </c>
      <c r="B282" t="s">
        <v>1132</v>
      </c>
      <c r="C282" t="s">
        <v>1133</v>
      </c>
      <c r="D282" t="s">
        <v>1134</v>
      </c>
      <c r="E282" s="1" t="str">
        <f t="shared" si="6"/>
        <v>Sprüh-Folie hbl gl 2x400ml</v>
      </c>
      <c r="G282" s="1"/>
    </row>
    <row r="283" spans="1:7" x14ac:dyDescent="0.25">
      <c r="A283" t="s">
        <v>1135</v>
      </c>
      <c r="B283" t="s">
        <v>1136</v>
      </c>
      <c r="C283" t="s">
        <v>1137</v>
      </c>
      <c r="D283" t="s">
        <v>1138</v>
      </c>
      <c r="E283" s="1" t="str">
        <f t="shared" si="6"/>
        <v>Sprüh Folien,kupfer met. matt 2 x 400 ml</v>
      </c>
      <c r="G283" s="1"/>
    </row>
    <row r="284" spans="1:7" x14ac:dyDescent="0.25">
      <c r="A284" t="s">
        <v>1139</v>
      </c>
      <c r="B284" t="s">
        <v>1140</v>
      </c>
      <c r="C284" t="s">
        <v>1141</v>
      </c>
      <c r="D284" t="s">
        <v>1142</v>
      </c>
      <c r="E284" s="1" t="str">
        <f t="shared" si="6"/>
        <v>Sprüh Folien toxic grün glänz. 2x400 ml</v>
      </c>
      <c r="G284" s="1"/>
    </row>
    <row r="285" spans="1:7" x14ac:dyDescent="0.25">
      <c r="A285" t="s">
        <v>1143</v>
      </c>
      <c r="B285" t="s">
        <v>1144</v>
      </c>
      <c r="C285" t="s">
        <v>1145</v>
      </c>
      <c r="D285" t="s">
        <v>1146</v>
      </c>
      <c r="E285" s="1" t="str">
        <f t="shared" si="6"/>
        <v>Sprüh-Folie bz met 2x400ml</v>
      </c>
      <c r="G285" s="1"/>
    </row>
    <row r="286" spans="1:7" x14ac:dyDescent="0.25">
      <c r="A286" t="s">
        <v>1147</v>
      </c>
      <c r="B286" t="s">
        <v>1148</v>
      </c>
      <c r="C286" t="s">
        <v>1149</v>
      </c>
      <c r="D286" t="s">
        <v>1150</v>
      </c>
      <c r="E286" s="1" t="str">
        <f t="shared" si="6"/>
        <v>Sprühfolie gold metallic 2 Stk</v>
      </c>
      <c r="G286" s="1"/>
    </row>
    <row r="287" spans="1:7" x14ac:dyDescent="0.25">
      <c r="A287" t="s">
        <v>1151</v>
      </c>
      <c r="B287" t="s">
        <v>1152</v>
      </c>
      <c r="C287" t="s">
        <v>1153</v>
      </c>
      <c r="D287" t="s">
        <v>1154</v>
      </c>
      <c r="E287" s="1" t="str">
        <f t="shared" si="6"/>
        <v>Sprühfolie weiss glanz 2 Stk</v>
      </c>
      <c r="G287" s="1"/>
    </row>
    <row r="288" spans="1:7" x14ac:dyDescent="0.25">
      <c r="A288" t="s">
        <v>1155</v>
      </c>
      <c r="B288" t="s">
        <v>1156</v>
      </c>
      <c r="C288" t="s">
        <v>1157</v>
      </c>
      <c r="D288" t="s">
        <v>1158</v>
      </c>
      <c r="E288" s="1" t="str">
        <f t="shared" si="6"/>
        <v>Sprüh-Folie sr met 2x400ml</v>
      </c>
      <c r="G288" s="1"/>
    </row>
    <row r="289" spans="1:7" x14ac:dyDescent="0.25">
      <c r="A289" t="s">
        <v>1159</v>
      </c>
      <c r="B289" t="s">
        <v>1160</v>
      </c>
      <c r="C289" t="s">
        <v>1161</v>
      </c>
      <c r="D289" t="s">
        <v>1162</v>
      </c>
      <c r="E289" s="1" t="str">
        <f t="shared" si="6"/>
        <v>Sprüh-Folie Ne or 4x</v>
      </c>
      <c r="G289" s="1"/>
    </row>
    <row r="290" spans="1:7" x14ac:dyDescent="0.25">
      <c r="A290" t="s">
        <v>1163</v>
      </c>
      <c r="B290" t="s">
        <v>1164</v>
      </c>
      <c r="C290" t="s">
        <v>1165</v>
      </c>
      <c r="D290" t="s">
        <v>1166</v>
      </c>
      <c r="E290" s="1" t="str">
        <f t="shared" si="6"/>
        <v>Sprüh-Folie Ne gn 4x</v>
      </c>
      <c r="G290" s="1"/>
    </row>
    <row r="291" spans="1:7" x14ac:dyDescent="0.25">
      <c r="A291" t="s">
        <v>1167</v>
      </c>
      <c r="B291" t="s">
        <v>1168</v>
      </c>
      <c r="C291" t="s">
        <v>1169</v>
      </c>
      <c r="D291" t="s">
        <v>1170</v>
      </c>
      <c r="E291" s="1" t="str">
        <f t="shared" si="6"/>
        <v>Sprüh-Folie Neon rt 4tlg mit Grundierung</v>
      </c>
      <c r="G291" s="1"/>
    </row>
    <row r="292" spans="1:7" x14ac:dyDescent="0.25">
      <c r="A292" t="s">
        <v>1171</v>
      </c>
      <c r="B292" t="s">
        <v>1172</v>
      </c>
      <c r="C292" t="s">
        <v>1173</v>
      </c>
      <c r="D292" t="s">
        <v>1174</v>
      </c>
      <c r="E292" s="1" t="str">
        <f t="shared" si="6"/>
        <v>Sprüh-Folie Ne ge 4x</v>
      </c>
      <c r="G292" s="1"/>
    </row>
    <row r="293" spans="1:7" x14ac:dyDescent="0.25">
      <c r="A293" t="s">
        <v>1175</v>
      </c>
      <c r="B293" t="s">
        <v>1176</v>
      </c>
      <c r="C293" t="s">
        <v>1177</v>
      </c>
      <c r="D293" t="s">
        <v>1178</v>
      </c>
      <c r="E293" s="1" t="str">
        <f t="shared" si="6"/>
        <v>Sprüh-Folie Neon bl 4tlg mit Grundierung</v>
      </c>
      <c r="G293" s="1"/>
    </row>
    <row r="294" spans="1:7" x14ac:dyDescent="0.25">
      <c r="A294" t="s">
        <v>1179</v>
      </c>
      <c r="B294" t="s">
        <v>1180</v>
      </c>
      <c r="C294" t="s">
        <v>1181</v>
      </c>
      <c r="D294" t="s">
        <v>1182</v>
      </c>
      <c r="E294" s="1" t="str">
        <f t="shared" si="6"/>
        <v>Sprüh-System trans gl 1l</v>
      </c>
      <c r="G294" s="1"/>
    </row>
    <row r="295" spans="1:7" x14ac:dyDescent="0.25">
      <c r="A295" t="s">
        <v>1183</v>
      </c>
      <c r="B295" t="s">
        <v>1184</v>
      </c>
      <c r="C295" t="s">
        <v>1185</v>
      </c>
      <c r="D295" t="s">
        <v>1186</v>
      </c>
      <c r="E295" s="1" t="str">
        <f t="shared" si="6"/>
        <v>Sprüh-System bl met mt 2x5l</v>
      </c>
      <c r="G295" s="1"/>
    </row>
    <row r="296" spans="1:7" x14ac:dyDescent="0.25">
      <c r="A296" t="s">
        <v>1187</v>
      </c>
      <c r="B296" t="s">
        <v>1188</v>
      </c>
      <c r="C296" t="s">
        <v>1189</v>
      </c>
      <c r="D296" t="s">
        <v>1190</v>
      </c>
      <c r="E296" s="1" t="str">
        <f t="shared" si="6"/>
        <v>Sprüh-System ws mt 2x5l</v>
      </c>
      <c r="G296" s="1"/>
    </row>
    <row r="297" spans="1:7" x14ac:dyDescent="0.25">
      <c r="A297" t="s">
        <v>1191</v>
      </c>
      <c r="B297" t="s">
        <v>1192</v>
      </c>
      <c r="C297" t="s">
        <v>1193</v>
      </c>
      <c r="D297" t="s">
        <v>1194</v>
      </c>
      <c r="E297" s="1" t="str">
        <f t="shared" si="6"/>
        <v>Sprühfolien-Versiegler Gl 400ml</v>
      </c>
      <c r="G297" s="1"/>
    </row>
    <row r="298" spans="1:7" x14ac:dyDescent="0.25">
      <c r="A298" t="s">
        <v>1195</v>
      </c>
      <c r="B298" t="s">
        <v>1196</v>
      </c>
      <c r="C298" t="s">
        <v>1197</v>
      </c>
      <c r="D298" t="s">
        <v>1198</v>
      </c>
      <c r="E298" s="1" t="str">
        <f t="shared" si="6"/>
        <v>Sprühfolien-Versiegler matt 400ml</v>
      </c>
      <c r="G298" s="1"/>
    </row>
    <row r="299" spans="1:7" x14ac:dyDescent="0.25">
      <c r="A299" t="s">
        <v>1199</v>
      </c>
      <c r="B299" t="s">
        <v>1200</v>
      </c>
      <c r="C299" t="s">
        <v>1201</v>
      </c>
      <c r="D299" t="s">
        <v>1202</v>
      </c>
      <c r="E299" s="1" t="str">
        <f t="shared" si="6"/>
        <v>Sprühfolien-Versiegler shineeffect 400ml</v>
      </c>
      <c r="G299" s="1"/>
    </row>
    <row r="300" spans="1:7" x14ac:dyDescent="0.25">
      <c r="A300" t="s">
        <v>1203</v>
      </c>
      <c r="B300" t="s">
        <v>1204</v>
      </c>
      <c r="C300" t="s">
        <v>1205</v>
      </c>
      <c r="D300" t="s">
        <v>1206</v>
      </c>
      <c r="E300" s="1" t="str">
        <f t="shared" si="6"/>
        <v>Bremssattel Lack-Set Deep vi</v>
      </c>
      <c r="G300" s="1"/>
    </row>
    <row r="301" spans="1:7" x14ac:dyDescent="0.25">
      <c r="A301" t="s">
        <v>1207</v>
      </c>
      <c r="B301" t="s">
        <v>1208</v>
      </c>
      <c r="C301" t="s">
        <v>1209</v>
      </c>
      <c r="D301" t="s">
        <v>1210</v>
      </c>
      <c r="E301" s="1" t="str">
        <f t="shared" si="6"/>
        <v>Bremssattel Lackset RS gelb</v>
      </c>
      <c r="G301" s="1"/>
    </row>
    <row r="302" spans="1:7" x14ac:dyDescent="0.25">
      <c r="A302" t="s">
        <v>1211</v>
      </c>
      <c r="B302" t="s">
        <v>1212</v>
      </c>
      <c r="C302" t="s">
        <v>1213</v>
      </c>
      <c r="D302" t="s">
        <v>1214</v>
      </c>
      <c r="E302" s="1" t="str">
        <f t="shared" si="6"/>
        <v>Bremssattel Lackset RS blau</v>
      </c>
      <c r="G302" s="1"/>
    </row>
    <row r="303" spans="1:7" x14ac:dyDescent="0.25">
      <c r="A303" t="s">
        <v>1215</v>
      </c>
      <c r="B303" t="s">
        <v>1216</v>
      </c>
      <c r="C303" t="s">
        <v>1217</v>
      </c>
      <c r="D303" t="s">
        <v>1218</v>
      </c>
      <c r="E303" s="1" t="str">
        <f t="shared" si="6"/>
        <v>Bremssattel Lack-Set ws</v>
      </c>
      <c r="G303" s="1"/>
    </row>
    <row r="304" spans="1:7" x14ac:dyDescent="0.25">
      <c r="A304" t="s">
        <v>1219</v>
      </c>
      <c r="B304" t="s">
        <v>1220</v>
      </c>
      <c r="C304" t="s">
        <v>1221</v>
      </c>
      <c r="D304" t="s">
        <v>1222</v>
      </c>
      <c r="E304" s="1" t="str">
        <f t="shared" si="6"/>
        <v>Bremssattel Lack Set silber metallic</v>
      </c>
      <c r="G304" s="1"/>
    </row>
    <row r="305" spans="1:7" x14ac:dyDescent="0.25">
      <c r="A305" t="s">
        <v>1223</v>
      </c>
      <c r="B305" t="s">
        <v>1224</v>
      </c>
      <c r="C305" t="s">
        <v>1225</v>
      </c>
      <c r="D305" t="s">
        <v>1226</v>
      </c>
      <c r="E305" s="1" t="str">
        <f t="shared" si="6"/>
        <v>Bremssattel Lack-Set Ross matt</v>
      </c>
      <c r="G305" s="1"/>
    </row>
    <row r="306" spans="1:7" x14ac:dyDescent="0.25">
      <c r="A306" t="s">
        <v>1227</v>
      </c>
      <c r="B306" t="s">
        <v>1228</v>
      </c>
      <c r="C306" t="s">
        <v>1229</v>
      </c>
      <c r="D306" t="s">
        <v>1230</v>
      </c>
      <c r="E306" s="1" t="str">
        <f t="shared" si="6"/>
        <v>Bremssattel Lack-Set sw</v>
      </c>
      <c r="G306" s="1"/>
    </row>
    <row r="307" spans="1:7" x14ac:dyDescent="0.25">
      <c r="A307" t="s">
        <v>1231</v>
      </c>
      <c r="B307" t="s">
        <v>1232</v>
      </c>
      <c r="C307" t="s">
        <v>1233</v>
      </c>
      <c r="D307" t="s">
        <v>1234</v>
      </c>
      <c r="E307" s="1" t="str">
        <f t="shared" si="6"/>
        <v>Bremssattel Lack-Set PowerGr</v>
      </c>
      <c r="G307" s="1"/>
    </row>
    <row r="308" spans="1:7" x14ac:dyDescent="0.25">
      <c r="A308" t="s">
        <v>1235</v>
      </c>
      <c r="B308" t="s">
        <v>1236</v>
      </c>
      <c r="C308" t="s">
        <v>1237</v>
      </c>
      <c r="D308" t="s">
        <v>1238</v>
      </c>
      <c r="E308" s="1" t="str">
        <f t="shared" si="6"/>
        <v>Bremssattel Lack Set gold metallic</v>
      </c>
      <c r="G308" s="1"/>
    </row>
    <row r="309" spans="1:7" x14ac:dyDescent="0.25">
      <c r="A309" t="s">
        <v>1239</v>
      </c>
      <c r="B309" t="s">
        <v>1240</v>
      </c>
      <c r="C309" t="s">
        <v>1241</v>
      </c>
      <c r="D309" t="s">
        <v>1242</v>
      </c>
      <c r="E309" s="1" t="str">
        <f t="shared" si="6"/>
        <v>Bremssattel Lack-Set ToxicGr</v>
      </c>
      <c r="G309" s="1"/>
    </row>
    <row r="310" spans="1:7" x14ac:dyDescent="0.25">
      <c r="A310" t="s">
        <v>1243</v>
      </c>
      <c r="B310" t="s">
        <v>1244</v>
      </c>
      <c r="C310" t="s">
        <v>1245</v>
      </c>
      <c r="D310" t="s">
        <v>1246</v>
      </c>
      <c r="E310" s="1" t="str">
        <f t="shared" si="6"/>
        <v>Bremssattel Lack-Set Sky bl</v>
      </c>
      <c r="G310" s="1"/>
    </row>
    <row r="311" spans="1:7" x14ac:dyDescent="0.25">
      <c r="A311" t="s">
        <v>1247</v>
      </c>
      <c r="B311" t="s">
        <v>1248</v>
      </c>
      <c r="C311" t="s">
        <v>1249</v>
      </c>
      <c r="D311" t="s">
        <v>1250</v>
      </c>
      <c r="E311" s="1" t="str">
        <f t="shared" si="6"/>
        <v>Bremssattel Lack-Set Rosso</v>
      </c>
      <c r="G311" s="1"/>
    </row>
    <row r="312" spans="1:7" x14ac:dyDescent="0.25">
      <c r="A312" t="s">
        <v>1251</v>
      </c>
      <c r="B312" t="s">
        <v>1252</v>
      </c>
      <c r="C312" t="s">
        <v>1253</v>
      </c>
      <c r="D312" t="s">
        <v>1254</v>
      </c>
      <c r="E312" s="1" t="str">
        <f t="shared" si="6"/>
        <v>Bremssattel Lack Set carbon metallic</v>
      </c>
      <c r="G312" s="1"/>
    </row>
    <row r="313" spans="1:7" x14ac:dyDescent="0.25">
      <c r="A313" t="s">
        <v>1255</v>
      </c>
      <c r="B313" t="s">
        <v>1256</v>
      </c>
      <c r="C313" t="s">
        <v>1257</v>
      </c>
      <c r="D313" t="s">
        <v>1258</v>
      </c>
      <c r="E313" s="1" t="str">
        <f t="shared" si="6"/>
        <v>Bremssattel Lack-Set Vintage</v>
      </c>
      <c r="G313" s="1"/>
    </row>
    <row r="314" spans="1:7" x14ac:dyDescent="0.25">
      <c r="A314" t="s">
        <v>1259</v>
      </c>
      <c r="B314" t="s">
        <v>1260</v>
      </c>
      <c r="C314" t="s">
        <v>1261</v>
      </c>
      <c r="D314" t="s">
        <v>1262</v>
      </c>
      <c r="E314" s="1" t="str">
        <f t="shared" si="6"/>
        <v>Bremssattel Lack Set GT-blue</v>
      </c>
      <c r="G314" s="1"/>
    </row>
    <row r="315" spans="1:7" x14ac:dyDescent="0.25">
      <c r="A315" t="s">
        <v>1263</v>
      </c>
      <c r="B315" t="s">
        <v>1264</v>
      </c>
      <c r="C315" t="s">
        <v>1265</v>
      </c>
      <c r="D315" t="s">
        <v>1266</v>
      </c>
      <c r="E315" s="1" t="str">
        <f t="shared" si="6"/>
        <v>Bremssattel Lack-Set combat gn mt</v>
      </c>
      <c r="G315" s="1"/>
    </row>
    <row r="316" spans="1:7" x14ac:dyDescent="0.25">
      <c r="A316" t="s">
        <v>1267</v>
      </c>
      <c r="B316" t="s">
        <v>1268</v>
      </c>
      <c r="C316" t="s">
        <v>1269</v>
      </c>
      <c r="D316" t="s">
        <v>1270</v>
      </c>
      <c r="E316" s="1" t="str">
        <f t="shared" si="6"/>
        <v>Bremssattel Lack-Set Ocean tk</v>
      </c>
      <c r="G316" s="1"/>
    </row>
    <row r="317" spans="1:7" x14ac:dyDescent="0.25">
      <c r="A317" t="s">
        <v>1271</v>
      </c>
      <c r="B317" t="s">
        <v>1272</v>
      </c>
      <c r="C317" t="s">
        <v>1273</v>
      </c>
      <c r="D317" t="s">
        <v>1274</v>
      </c>
      <c r="E317" s="1" t="str">
        <f t="shared" si="6"/>
        <v>Bremssattel Lack-Set Candy pk metallic</v>
      </c>
      <c r="G317" s="1"/>
    </row>
    <row r="318" spans="1:7" x14ac:dyDescent="0.25">
      <c r="A318" t="s">
        <v>1275</v>
      </c>
      <c r="B318" t="s">
        <v>1276</v>
      </c>
      <c r="C318" t="s">
        <v>1277</v>
      </c>
      <c r="D318" t="s">
        <v>1278</v>
      </c>
      <c r="E318" s="1" t="str">
        <f t="shared" si="6"/>
        <v>BREMSSATTEL LACK Set, performance yellow</v>
      </c>
      <c r="G318" s="1"/>
    </row>
    <row r="319" spans="1:7" x14ac:dyDescent="0.25">
      <c r="A319" t="s">
        <v>1279</v>
      </c>
      <c r="B319" t="s">
        <v>1280</v>
      </c>
      <c r="C319" t="s">
        <v>1281</v>
      </c>
      <c r="D319" t="s">
        <v>1282</v>
      </c>
      <c r="E319" s="1" t="str">
        <f t="shared" si="6"/>
        <v>Bremssattel Lackset schwarz</v>
      </c>
      <c r="G319" s="1"/>
    </row>
    <row r="320" spans="1:7" x14ac:dyDescent="0.25">
      <c r="A320" t="s">
        <v>1283</v>
      </c>
      <c r="B320" t="s">
        <v>1284</v>
      </c>
      <c r="C320" t="s">
        <v>1285</v>
      </c>
      <c r="D320" t="s">
        <v>1286</v>
      </c>
      <c r="E320" s="1" t="str">
        <f t="shared" si="6"/>
        <v>BREMSSATTEL LACK Set, performance red</v>
      </c>
      <c r="G320" s="1"/>
    </row>
    <row r="321" spans="1:7" x14ac:dyDescent="0.25">
      <c r="A321" t="s">
        <v>1287</v>
      </c>
      <c r="B321" t="s">
        <v>1288</v>
      </c>
      <c r="C321" t="s">
        <v>1289</v>
      </c>
      <c r="D321" t="s">
        <v>1290</v>
      </c>
      <c r="E321" s="1" t="str">
        <f t="shared" si="6"/>
        <v>Bremssattel Lack-Set or</v>
      </c>
      <c r="G321" s="1"/>
    </row>
    <row r="322" spans="1:7" x14ac:dyDescent="0.25">
      <c r="A322" t="s">
        <v>1291</v>
      </c>
      <c r="B322" t="s">
        <v>1292</v>
      </c>
      <c r="C322" t="s">
        <v>1293</v>
      </c>
      <c r="D322" t="s">
        <v>1294</v>
      </c>
      <c r="E322" s="1" t="str">
        <f t="shared" si="6"/>
        <v>Scheinwerfer-Restaurations-Kit 50g</v>
      </c>
      <c r="G322" s="1"/>
    </row>
    <row r="323" spans="1:7" x14ac:dyDescent="0.25">
      <c r="A323" t="s">
        <v>1295</v>
      </c>
      <c r="B323" t="s">
        <v>1296</v>
      </c>
      <c r="C323" t="s">
        <v>1297</v>
      </c>
      <c r="D323" t="s">
        <v>1298</v>
      </c>
      <c r="E323" s="1" t="str">
        <f t="shared" si="6"/>
        <v>Acryl Kratzer-Entferner 50g</v>
      </c>
      <c r="G323" s="1"/>
    </row>
    <row r="324" spans="1:7" x14ac:dyDescent="0.25">
      <c r="A324" t="s">
        <v>1299</v>
      </c>
      <c r="B324" t="s">
        <v>1300</v>
      </c>
      <c r="C324" t="s">
        <v>1301</v>
      </c>
      <c r="D324" t="s">
        <v>1302</v>
      </c>
      <c r="E324" s="1" t="str">
        <f t="shared" ref="E324:E387" si="7">HYPERLINK(D324,B324)</f>
        <v>Glas-Kratzer Entferner 2 Komponenten</v>
      </c>
      <c r="G324" s="1"/>
    </row>
    <row r="325" spans="1:7" x14ac:dyDescent="0.25">
      <c r="A325" t="s">
        <v>1303</v>
      </c>
      <c r="B325" t="s">
        <v>1304</v>
      </c>
      <c r="C325" t="s">
        <v>1305</v>
      </c>
      <c r="D325" t="s">
        <v>1306</v>
      </c>
      <c r="E325" s="1" t="str">
        <f t="shared" si="7"/>
        <v>Glanz-Wachs 500ml</v>
      </c>
      <c r="G325" s="1"/>
    </row>
    <row r="326" spans="1:7" x14ac:dyDescent="0.25">
      <c r="A326" t="s">
        <v>1307</v>
      </c>
      <c r="B326" t="s">
        <v>1308</v>
      </c>
      <c r="C326" t="s">
        <v>1309</v>
      </c>
      <c r="D326" t="s">
        <v>1310</v>
      </c>
      <c r="E326" s="1" t="str">
        <f t="shared" si="7"/>
        <v>Lack-Reiniger 500ml</v>
      </c>
      <c r="F326" t="s">
        <v>1311</v>
      </c>
      <c r="G326" s="1" t="str">
        <f t="shared" ref="G326:G385" si="8">HYPERLINK(F326,B326)</f>
        <v>Lack-Reiniger 500ml</v>
      </c>
    </row>
    <row r="327" spans="1:7" x14ac:dyDescent="0.25">
      <c r="A327" t="s">
        <v>1312</v>
      </c>
      <c r="B327" t="s">
        <v>1313</v>
      </c>
      <c r="C327" t="s">
        <v>1314</v>
      </c>
      <c r="D327" t="s">
        <v>1315</v>
      </c>
      <c r="E327" s="1" t="str">
        <f t="shared" si="7"/>
        <v>Insekten-Löser 500ml</v>
      </c>
      <c r="F327" t="s">
        <v>1316</v>
      </c>
      <c r="G327" s="1" t="str">
        <f t="shared" si="8"/>
        <v>Insekten-Löser 500ml</v>
      </c>
    </row>
    <row r="328" spans="1:7" x14ac:dyDescent="0.25">
      <c r="A328" t="s">
        <v>1317</v>
      </c>
      <c r="B328" t="s">
        <v>1318</v>
      </c>
      <c r="C328" t="s">
        <v>1319</v>
      </c>
      <c r="D328" t="s">
        <v>1320</v>
      </c>
      <c r="E328" s="1" t="str">
        <f t="shared" si="7"/>
        <v>Cockpit-Spray Zitrone +33% 400ml</v>
      </c>
      <c r="G328" s="1"/>
    </row>
    <row r="329" spans="1:7" x14ac:dyDescent="0.25">
      <c r="A329" t="s">
        <v>1321</v>
      </c>
      <c r="B329" t="s">
        <v>1322</v>
      </c>
      <c r="C329" t="s">
        <v>1323</v>
      </c>
      <c r="D329" t="s">
        <v>1324</v>
      </c>
      <c r="E329" s="1" t="str">
        <f t="shared" si="7"/>
        <v>Cockpit-Spray Neutral +33% 400ml</v>
      </c>
      <c r="G329" s="1"/>
    </row>
    <row r="330" spans="1:7" x14ac:dyDescent="0.25">
      <c r="A330" t="s">
        <v>1325</v>
      </c>
      <c r="B330" t="s">
        <v>1326</v>
      </c>
      <c r="C330" t="s">
        <v>1327</v>
      </c>
      <c r="D330" t="s">
        <v>1328</v>
      </c>
      <c r="E330" s="1" t="str">
        <f t="shared" si="7"/>
        <v>Kunststoff-Tiefenpfleger 250ml</v>
      </c>
      <c r="G330" s="1"/>
    </row>
    <row r="331" spans="1:7" x14ac:dyDescent="0.25">
      <c r="A331" t="s">
        <v>1329</v>
      </c>
      <c r="B331" t="s">
        <v>1330</v>
      </c>
      <c r="C331" t="s">
        <v>1331</v>
      </c>
      <c r="D331" t="s">
        <v>1332</v>
      </c>
      <c r="E331" s="1" t="str">
        <f t="shared" si="7"/>
        <v>BIKE-CARE Kettenreiniger 300ml</v>
      </c>
      <c r="F331" t="s">
        <v>1333</v>
      </c>
      <c r="G331" s="1" t="str">
        <f t="shared" si="8"/>
        <v>BIKE-CARE Kettenreiniger 300ml</v>
      </c>
    </row>
    <row r="332" spans="1:7" x14ac:dyDescent="0.25">
      <c r="A332" t="s">
        <v>1334</v>
      </c>
      <c r="B332" t="s">
        <v>1335</v>
      </c>
      <c r="C332" t="s">
        <v>1336</v>
      </c>
      <c r="D332" t="s">
        <v>1337</v>
      </c>
      <c r="E332" s="1" t="str">
        <f t="shared" si="7"/>
        <v>BL Lederpflege-Set</v>
      </c>
      <c r="G332" s="1"/>
    </row>
    <row r="333" spans="1:7" x14ac:dyDescent="0.25">
      <c r="A333" t="s">
        <v>1338</v>
      </c>
      <c r="B333" t="s">
        <v>1339</v>
      </c>
      <c r="C333" t="s">
        <v>1340</v>
      </c>
      <c r="D333" t="s">
        <v>1341</v>
      </c>
      <c r="E333" s="1" t="str">
        <f t="shared" si="7"/>
        <v>Performance Multi-Öl 250ml</v>
      </c>
      <c r="F333" t="s">
        <v>1342</v>
      </c>
      <c r="G333" s="1" t="str">
        <f t="shared" si="8"/>
        <v>Performance Multi-Öl 250ml</v>
      </c>
    </row>
    <row r="334" spans="1:7" x14ac:dyDescent="0.25">
      <c r="A334" t="s">
        <v>1343</v>
      </c>
      <c r="B334" t="s">
        <v>1344</v>
      </c>
      <c r="C334" t="s">
        <v>1345</v>
      </c>
      <c r="D334" t="s">
        <v>1346</v>
      </c>
      <c r="E334" s="1" t="str">
        <f t="shared" si="7"/>
        <v>Multi-Öl 100ml</v>
      </c>
      <c r="F334" t="s">
        <v>1347</v>
      </c>
      <c r="G334" s="1" t="str">
        <f t="shared" si="8"/>
        <v>Multi-Öl 100ml</v>
      </c>
    </row>
    <row r="335" spans="1:7" x14ac:dyDescent="0.25">
      <c r="A335" t="s">
        <v>1348</v>
      </c>
      <c r="B335" t="s">
        <v>1349</v>
      </c>
      <c r="C335" t="s">
        <v>1350</v>
      </c>
      <c r="D335" t="s">
        <v>1351</v>
      </c>
      <c r="E335" s="1" t="str">
        <f t="shared" si="7"/>
        <v>Kontakt-Spray 300ml</v>
      </c>
      <c r="F335" t="s">
        <v>1352</v>
      </c>
      <c r="G335" s="1" t="str">
        <f t="shared" si="8"/>
        <v>Kontakt-Spray 300ml</v>
      </c>
    </row>
    <row r="336" spans="1:7" x14ac:dyDescent="0.25">
      <c r="A336" t="s">
        <v>1353</v>
      </c>
      <c r="B336" t="s">
        <v>1354</v>
      </c>
      <c r="C336" t="s">
        <v>1355</v>
      </c>
      <c r="D336" t="s">
        <v>1356</v>
      </c>
      <c r="E336" s="1" t="str">
        <f t="shared" si="7"/>
        <v>Kontakt-Spray 400ml</v>
      </c>
      <c r="F336" t="s">
        <v>1357</v>
      </c>
      <c r="G336" s="1" t="str">
        <f t="shared" si="8"/>
        <v>Kontakt-Spray 400ml</v>
      </c>
    </row>
    <row r="337" spans="1:7" x14ac:dyDescent="0.25">
      <c r="A337" t="s">
        <v>1358</v>
      </c>
      <c r="B337" t="s">
        <v>1359</v>
      </c>
      <c r="C337" t="s">
        <v>1360</v>
      </c>
      <c r="D337" t="s">
        <v>1361</v>
      </c>
      <c r="E337" s="1" t="str">
        <f t="shared" si="7"/>
        <v>Kontakt-Spray 100ml</v>
      </c>
      <c r="F337" t="s">
        <v>1362</v>
      </c>
      <c r="G337" s="1" t="str">
        <f t="shared" si="8"/>
        <v>Kontakt-Spray 100ml</v>
      </c>
    </row>
    <row r="338" spans="1:7" x14ac:dyDescent="0.25">
      <c r="A338" t="s">
        <v>1363</v>
      </c>
      <c r="B338" t="s">
        <v>1364</v>
      </c>
      <c r="C338" t="s">
        <v>1365</v>
      </c>
      <c r="D338" t="s">
        <v>1366</v>
      </c>
      <c r="E338" s="1" t="str">
        <f t="shared" si="7"/>
        <v>Kabel-Gleitspray 400ml</v>
      </c>
      <c r="G338" s="1"/>
    </row>
    <row r="339" spans="1:7" x14ac:dyDescent="0.25">
      <c r="A339" t="s">
        <v>1367</v>
      </c>
      <c r="B339" t="s">
        <v>1368</v>
      </c>
      <c r="C339" t="s">
        <v>1369</v>
      </c>
      <c r="D339" t="s">
        <v>1370</v>
      </c>
      <c r="E339" s="1" t="str">
        <f t="shared" si="7"/>
        <v>Mos2-Graphit-Schmiermittel 250ml</v>
      </c>
      <c r="G339" s="1"/>
    </row>
    <row r="340" spans="1:7" x14ac:dyDescent="0.25">
      <c r="A340" t="s">
        <v>1371</v>
      </c>
      <c r="B340" t="s">
        <v>1372</v>
      </c>
      <c r="C340" t="s">
        <v>1373</v>
      </c>
      <c r="D340" t="s">
        <v>1374</v>
      </c>
      <c r="E340" s="1" t="str">
        <f t="shared" si="7"/>
        <v>Mos2-Graphit-Schmiermittel 400ml</v>
      </c>
      <c r="G340" s="1"/>
    </row>
    <row r="341" spans="1:7" x14ac:dyDescent="0.25">
      <c r="A341" t="s">
        <v>1375</v>
      </c>
      <c r="B341" t="s">
        <v>1376</v>
      </c>
      <c r="C341" t="s">
        <v>1377</v>
      </c>
      <c r="D341" t="s">
        <v>1378</v>
      </c>
      <c r="E341" s="1" t="str">
        <f t="shared" si="7"/>
        <v>Druckluft-Spray 400ml</v>
      </c>
      <c r="G341" s="1"/>
    </row>
    <row r="342" spans="1:7" x14ac:dyDescent="0.25">
      <c r="A342" t="s">
        <v>1379</v>
      </c>
      <c r="B342" t="s">
        <v>1380</v>
      </c>
      <c r="C342" t="s">
        <v>1381</v>
      </c>
      <c r="D342" t="s">
        <v>1382</v>
      </c>
      <c r="E342" s="1" t="str">
        <f t="shared" si="7"/>
        <v>Silikon-Gleitspray 100ml</v>
      </c>
      <c r="G342" s="1"/>
    </row>
    <row r="343" spans="1:7" x14ac:dyDescent="0.25">
      <c r="A343" t="s">
        <v>1383</v>
      </c>
      <c r="B343" t="s">
        <v>1384</v>
      </c>
      <c r="C343" t="s">
        <v>1385</v>
      </c>
      <c r="D343" t="s">
        <v>1386</v>
      </c>
      <c r="E343" s="1" t="str">
        <f t="shared" si="7"/>
        <v>Silikon-Gleitspray 200ml</v>
      </c>
      <c r="G343" s="1"/>
    </row>
    <row r="344" spans="1:7" x14ac:dyDescent="0.25">
      <c r="A344" t="s">
        <v>1387</v>
      </c>
      <c r="B344" t="s">
        <v>1388</v>
      </c>
      <c r="C344" t="s">
        <v>1389</v>
      </c>
      <c r="D344" t="s">
        <v>1390</v>
      </c>
      <c r="E344" s="1" t="str">
        <f t="shared" si="7"/>
        <v>Silikon-Gleitspray 500ml</v>
      </c>
      <c r="G344" s="1"/>
    </row>
    <row r="345" spans="1:7" x14ac:dyDescent="0.25">
      <c r="A345" t="s">
        <v>1391</v>
      </c>
      <c r="B345" t="s">
        <v>1392</v>
      </c>
      <c r="C345" t="s">
        <v>1393</v>
      </c>
      <c r="D345" t="s">
        <v>1394</v>
      </c>
      <c r="E345" s="1" t="str">
        <f t="shared" si="7"/>
        <v>Spezial-Löser 100ml</v>
      </c>
      <c r="F345" t="s">
        <v>1395</v>
      </c>
      <c r="G345" s="1" t="str">
        <f t="shared" si="8"/>
        <v>Spezial-Löser 100ml</v>
      </c>
    </row>
    <row r="346" spans="1:7" x14ac:dyDescent="0.25">
      <c r="A346" t="s">
        <v>1396</v>
      </c>
      <c r="B346" t="s">
        <v>1397</v>
      </c>
      <c r="C346" t="s">
        <v>1398</v>
      </c>
      <c r="D346" t="s">
        <v>1399</v>
      </c>
      <c r="E346" s="1" t="str">
        <f t="shared" si="7"/>
        <v>Spezial-Löser 300ml</v>
      </c>
      <c r="F346" t="s">
        <v>1400</v>
      </c>
      <c r="G346" s="1" t="str">
        <f t="shared" si="8"/>
        <v>Spezial-Löser 300ml</v>
      </c>
    </row>
    <row r="347" spans="1:7" x14ac:dyDescent="0.25">
      <c r="A347" t="s">
        <v>1401</v>
      </c>
      <c r="B347" t="s">
        <v>1402</v>
      </c>
      <c r="C347" t="s">
        <v>1403</v>
      </c>
      <c r="D347" t="s">
        <v>1404</v>
      </c>
      <c r="E347" s="1" t="str">
        <f t="shared" si="7"/>
        <v>PTFE-Spray 100ml</v>
      </c>
      <c r="G347" s="1"/>
    </row>
    <row r="348" spans="1:7" x14ac:dyDescent="0.25">
      <c r="A348" t="s">
        <v>1405</v>
      </c>
      <c r="B348" t="s">
        <v>1406</v>
      </c>
      <c r="C348" t="s">
        <v>1407</v>
      </c>
      <c r="D348" t="s">
        <v>1408</v>
      </c>
      <c r="E348" s="1" t="str">
        <f t="shared" si="7"/>
        <v>Kupfer-Paste 50g</v>
      </c>
      <c r="G348" s="1"/>
    </row>
    <row r="349" spans="1:7" x14ac:dyDescent="0.25">
      <c r="A349" t="s">
        <v>1409</v>
      </c>
      <c r="B349" t="s">
        <v>1410</v>
      </c>
      <c r="C349" t="s">
        <v>1411</v>
      </c>
      <c r="D349" t="s">
        <v>1412</v>
      </c>
      <c r="E349" s="1" t="str">
        <f t="shared" si="7"/>
        <v>Kupfer-Paste 100g</v>
      </c>
      <c r="G349" s="1"/>
    </row>
    <row r="350" spans="1:7" x14ac:dyDescent="0.25">
      <c r="A350" t="s">
        <v>1413</v>
      </c>
      <c r="B350" t="s">
        <v>1414</v>
      </c>
      <c r="C350" t="s">
        <v>1415</v>
      </c>
      <c r="D350" t="s">
        <v>1416</v>
      </c>
      <c r="E350" s="1" t="str">
        <f t="shared" si="7"/>
        <v>Kupfer-Spray 500ml</v>
      </c>
      <c r="G350" s="1"/>
    </row>
    <row r="351" spans="1:7" x14ac:dyDescent="0.25">
      <c r="A351" t="s">
        <v>1417</v>
      </c>
      <c r="B351" t="s">
        <v>1418</v>
      </c>
      <c r="C351" t="s">
        <v>1419</v>
      </c>
      <c r="D351" t="s">
        <v>1420</v>
      </c>
      <c r="E351" s="1" t="str">
        <f t="shared" si="7"/>
        <v>Kupfer-Spray 100ml</v>
      </c>
      <c r="G351" s="1"/>
    </row>
    <row r="352" spans="1:7" x14ac:dyDescent="0.25">
      <c r="A352" t="s">
        <v>1421</v>
      </c>
      <c r="B352" t="s">
        <v>1422</v>
      </c>
      <c r="C352" t="s">
        <v>1423</v>
      </c>
      <c r="D352" t="s">
        <v>1424</v>
      </c>
      <c r="E352" s="1" t="str">
        <f t="shared" si="7"/>
        <v>Silikon-Entferner 500ml</v>
      </c>
      <c r="F352" t="s">
        <v>1425</v>
      </c>
      <c r="G352" s="1" t="str">
        <f t="shared" si="8"/>
        <v>Silikon-Entferner 500ml</v>
      </c>
    </row>
    <row r="353" spans="1:7" x14ac:dyDescent="0.25">
      <c r="A353" t="s">
        <v>1426</v>
      </c>
      <c r="B353" t="s">
        <v>1427</v>
      </c>
      <c r="C353" t="s">
        <v>1428</v>
      </c>
      <c r="D353" t="s">
        <v>1429</v>
      </c>
      <c r="E353" s="1" t="str">
        <f t="shared" si="7"/>
        <v>Graphit-Spray 100ml</v>
      </c>
      <c r="G353" s="1"/>
    </row>
    <row r="354" spans="1:7" x14ac:dyDescent="0.25">
      <c r="A354" t="s">
        <v>1430</v>
      </c>
      <c r="B354" t="s">
        <v>1431</v>
      </c>
      <c r="C354" t="s">
        <v>1432</v>
      </c>
      <c r="D354" t="s">
        <v>1433</v>
      </c>
      <c r="E354" s="1" t="str">
        <f t="shared" si="7"/>
        <v>Talkum-Spray 100ml</v>
      </c>
      <c r="G354" s="1"/>
    </row>
    <row r="355" spans="1:7" x14ac:dyDescent="0.25">
      <c r="A355" t="s">
        <v>1434</v>
      </c>
      <c r="B355" t="s">
        <v>1435</v>
      </c>
      <c r="C355" t="s">
        <v>1436</v>
      </c>
      <c r="D355" t="s">
        <v>1437</v>
      </c>
      <c r="E355" s="1" t="str">
        <f t="shared" si="7"/>
        <v>Feinmechanik-Öl 100ml</v>
      </c>
      <c r="F355" t="s">
        <v>1438</v>
      </c>
      <c r="G355" s="1" t="str">
        <f t="shared" si="8"/>
        <v>Feinmechanik-Öl 100ml</v>
      </c>
    </row>
    <row r="356" spans="1:7" x14ac:dyDescent="0.25">
      <c r="A356" t="s">
        <v>1439</v>
      </c>
      <c r="B356" t="s">
        <v>1440</v>
      </c>
      <c r="C356" t="s">
        <v>1441</v>
      </c>
      <c r="D356" t="s">
        <v>1442</v>
      </c>
      <c r="E356" s="1" t="str">
        <f t="shared" si="7"/>
        <v>Bohr- und Schneidöl 250ml</v>
      </c>
      <c r="G356" s="1"/>
    </row>
    <row r="357" spans="1:7" x14ac:dyDescent="0.25">
      <c r="A357" t="s">
        <v>1443</v>
      </c>
      <c r="B357" t="s">
        <v>1444</v>
      </c>
      <c r="C357" t="s">
        <v>1445</v>
      </c>
      <c r="D357" t="s">
        <v>1446</v>
      </c>
      <c r="E357" s="1" t="str">
        <f t="shared" si="7"/>
        <v>Batterie-Polfett 50g</v>
      </c>
      <c r="G357" s="1"/>
    </row>
    <row r="358" spans="1:7" x14ac:dyDescent="0.25">
      <c r="A358" t="s">
        <v>1447</v>
      </c>
      <c r="B358" t="s">
        <v>1448</v>
      </c>
      <c r="C358" t="s">
        <v>1449</v>
      </c>
      <c r="D358" t="s">
        <v>1450</v>
      </c>
      <c r="E358" s="1" t="str">
        <f t="shared" si="7"/>
        <v>Mehrzweck-Fett 50g</v>
      </c>
      <c r="G358" s="1"/>
    </row>
    <row r="359" spans="1:7" x14ac:dyDescent="0.25">
      <c r="A359" t="s">
        <v>1451</v>
      </c>
      <c r="B359" t="s">
        <v>1452</v>
      </c>
      <c r="C359" t="s">
        <v>1453</v>
      </c>
      <c r="D359" t="s">
        <v>1454</v>
      </c>
      <c r="E359" s="1" t="str">
        <f t="shared" si="7"/>
        <v>Mehrzweck-Fett 250ml</v>
      </c>
      <c r="G359" s="1"/>
    </row>
    <row r="360" spans="1:7" x14ac:dyDescent="0.25">
      <c r="A360" t="s">
        <v>1455</v>
      </c>
      <c r="B360" t="s">
        <v>1456</v>
      </c>
      <c r="C360" t="s">
        <v>1457</v>
      </c>
      <c r="D360" t="s">
        <v>1458</v>
      </c>
      <c r="E360" s="1" t="str">
        <f t="shared" si="7"/>
        <v>Zink-Spray 400ml</v>
      </c>
      <c r="G360" s="1"/>
    </row>
    <row r="361" spans="1:7" x14ac:dyDescent="0.25">
      <c r="A361" t="s">
        <v>1459</v>
      </c>
      <c r="B361" t="s">
        <v>1460</v>
      </c>
      <c r="C361" t="s">
        <v>1461</v>
      </c>
      <c r="D361" t="s">
        <v>1462</v>
      </c>
      <c r="E361" s="1" t="str">
        <f t="shared" si="7"/>
        <v>Hand-Reiniger 500ml</v>
      </c>
      <c r="G361" s="1"/>
    </row>
    <row r="362" spans="1:7" x14ac:dyDescent="0.25">
      <c r="A362" t="s">
        <v>1463</v>
      </c>
      <c r="B362" t="s">
        <v>1464</v>
      </c>
      <c r="C362" t="s">
        <v>1465</v>
      </c>
      <c r="D362" t="s">
        <v>1466</v>
      </c>
      <c r="E362" s="1" t="str">
        <f t="shared" si="7"/>
        <v>Hochleistungs-Rostlöser 250ml</v>
      </c>
      <c r="G362" s="1"/>
    </row>
    <row r="363" spans="1:7" x14ac:dyDescent="0.25">
      <c r="A363" t="s">
        <v>1467</v>
      </c>
      <c r="B363" t="s">
        <v>1468</v>
      </c>
      <c r="C363" t="s">
        <v>1469</v>
      </c>
      <c r="D363" t="s">
        <v>1470</v>
      </c>
      <c r="E363" s="1" t="str">
        <f t="shared" si="7"/>
        <v>Hochleistungs-Rostlöser 400ml</v>
      </c>
      <c r="G363" s="1"/>
    </row>
    <row r="364" spans="1:7" x14ac:dyDescent="0.25">
      <c r="A364" t="s">
        <v>1471</v>
      </c>
      <c r="B364" t="s">
        <v>1472</v>
      </c>
      <c r="C364" t="s">
        <v>1473</v>
      </c>
      <c r="D364" t="s">
        <v>1474</v>
      </c>
      <c r="E364" s="1" t="str">
        <f t="shared" si="7"/>
        <v>Hochleistungs-Rostlöser 100ml</v>
      </c>
      <c r="G364" s="1"/>
    </row>
    <row r="365" spans="1:7" x14ac:dyDescent="0.25">
      <c r="A365" t="s">
        <v>1475</v>
      </c>
      <c r="B365" t="s">
        <v>1476</v>
      </c>
      <c r="C365" t="s">
        <v>1477</v>
      </c>
      <c r="D365" t="s">
        <v>1478</v>
      </c>
      <c r="E365" s="1" t="str">
        <f t="shared" si="7"/>
        <v>Ölfleck-Entferner 500ml</v>
      </c>
      <c r="F365" t="s">
        <v>1479</v>
      </c>
      <c r="G365" s="1" t="str">
        <f t="shared" si="8"/>
        <v>Ölfleck-Entferner 500ml</v>
      </c>
    </row>
    <row r="366" spans="1:7" x14ac:dyDescent="0.25">
      <c r="A366" t="s">
        <v>1480</v>
      </c>
      <c r="B366" t="s">
        <v>1481</v>
      </c>
      <c r="C366" t="s">
        <v>1482</v>
      </c>
      <c r="D366" t="s">
        <v>1483</v>
      </c>
      <c r="E366" s="1" t="str">
        <f t="shared" si="7"/>
        <v>Rost-Entferner Gel 1l</v>
      </c>
      <c r="F366" t="s">
        <v>1484</v>
      </c>
      <c r="G366" s="1" t="str">
        <f t="shared" si="8"/>
        <v>Rost-Entferner Gel 1l</v>
      </c>
    </row>
    <row r="367" spans="1:7" x14ac:dyDescent="0.25">
      <c r="A367" t="s">
        <v>1485</v>
      </c>
      <c r="B367" t="s">
        <v>1486</v>
      </c>
      <c r="C367" t="s">
        <v>1487</v>
      </c>
      <c r="D367" t="s">
        <v>1488</v>
      </c>
      <c r="E367" s="1" t="str">
        <f t="shared" si="7"/>
        <v>Rost-Entferner Tauchbad 1l</v>
      </c>
      <c r="F367" t="s">
        <v>1489</v>
      </c>
      <c r="G367" s="1" t="str">
        <f t="shared" si="8"/>
        <v>Rost-Entferner Tauchbad 1l</v>
      </c>
    </row>
    <row r="368" spans="1:7" x14ac:dyDescent="0.25">
      <c r="A368" t="s">
        <v>1490</v>
      </c>
      <c r="B368" t="s">
        <v>1491</v>
      </c>
      <c r="C368" t="s">
        <v>1492</v>
      </c>
      <c r="D368" t="s">
        <v>1493</v>
      </c>
      <c r="E368" s="1" t="str">
        <f t="shared" si="7"/>
        <v>Brillant-Politur 300ml</v>
      </c>
      <c r="F368" t="s">
        <v>1494</v>
      </c>
      <c r="G368" s="1" t="str">
        <f t="shared" si="8"/>
        <v>Brillant-Politur 300ml</v>
      </c>
    </row>
    <row r="369" spans="1:7" x14ac:dyDescent="0.25">
      <c r="A369" t="s">
        <v>1495</v>
      </c>
      <c r="B369" t="s">
        <v>1496</v>
      </c>
      <c r="C369" t="s">
        <v>1497</v>
      </c>
      <c r="D369" t="s">
        <v>1498</v>
      </c>
      <c r="E369" s="1" t="str">
        <f t="shared" si="7"/>
        <v>Brillant-Politur 500ml</v>
      </c>
      <c r="F369" t="s">
        <v>1499</v>
      </c>
      <c r="G369" s="1" t="str">
        <f t="shared" si="8"/>
        <v>Brillant-Politur 500ml</v>
      </c>
    </row>
    <row r="370" spans="1:7" x14ac:dyDescent="0.25">
      <c r="A370" t="s">
        <v>1500</v>
      </c>
      <c r="B370" t="s">
        <v>1501</v>
      </c>
      <c r="C370" t="s">
        <v>1502</v>
      </c>
      <c r="D370" t="s">
        <v>1503</v>
      </c>
      <c r="E370" s="1" t="str">
        <f t="shared" si="7"/>
        <v>Hartwachs-Politur 500ml</v>
      </c>
      <c r="F370" t="s">
        <v>1504</v>
      </c>
      <c r="G370" s="1" t="str">
        <f t="shared" si="8"/>
        <v>Hartwachs-Politur 500ml</v>
      </c>
    </row>
    <row r="371" spans="1:7" x14ac:dyDescent="0.25">
      <c r="A371" t="s">
        <v>1505</v>
      </c>
      <c r="B371" t="s">
        <v>1506</v>
      </c>
      <c r="C371" t="s">
        <v>1507</v>
      </c>
      <c r="D371" t="s">
        <v>1508</v>
      </c>
      <c r="E371" s="1" t="str">
        <f t="shared" si="7"/>
        <v>Hartwachs-Politur 300ml</v>
      </c>
      <c r="F371" t="s">
        <v>1509</v>
      </c>
      <c r="G371" s="1" t="str">
        <f t="shared" si="8"/>
        <v>Hartwachs-Politur 300ml</v>
      </c>
    </row>
    <row r="372" spans="1:7" x14ac:dyDescent="0.25">
      <c r="A372" t="s">
        <v>1510</v>
      </c>
      <c r="B372" t="s">
        <v>1511</v>
      </c>
      <c r="C372" t="s">
        <v>1512</v>
      </c>
      <c r="D372" t="s">
        <v>1513</v>
      </c>
      <c r="E372" s="1" t="str">
        <f t="shared" si="7"/>
        <v>Felgen-Versiegelung Aerosol 300ml</v>
      </c>
      <c r="G372" s="1"/>
    </row>
    <row r="373" spans="1:7" x14ac:dyDescent="0.25">
      <c r="A373" t="s">
        <v>1514</v>
      </c>
      <c r="B373" t="s">
        <v>1515</v>
      </c>
      <c r="C373" t="s">
        <v>1516</v>
      </c>
      <c r="D373" t="s">
        <v>1517</v>
      </c>
      <c r="E373" s="1" t="str">
        <f t="shared" si="7"/>
        <v>Textil-Reiniger 300ml</v>
      </c>
      <c r="F373" t="s">
        <v>1518</v>
      </c>
      <c r="G373" s="1" t="str">
        <f t="shared" si="8"/>
        <v>Textil-Reiniger 300ml</v>
      </c>
    </row>
    <row r="374" spans="1:7" x14ac:dyDescent="0.25">
      <c r="A374" t="s">
        <v>1519</v>
      </c>
      <c r="B374" t="s">
        <v>1520</v>
      </c>
      <c r="C374" t="s">
        <v>1521</v>
      </c>
      <c r="D374" t="s">
        <v>1522</v>
      </c>
      <c r="E374" s="1" t="str">
        <f t="shared" si="7"/>
        <v>Metall-Pflege 300ml</v>
      </c>
      <c r="F374" t="s">
        <v>1523</v>
      </c>
      <c r="G374" s="1" t="str">
        <f t="shared" si="8"/>
        <v>Metall-Pflege 300ml</v>
      </c>
    </row>
    <row r="375" spans="1:7" x14ac:dyDescent="0.25">
      <c r="A375" t="s">
        <v>1524</v>
      </c>
      <c r="B375" t="s">
        <v>1525</v>
      </c>
      <c r="C375" t="s">
        <v>1526</v>
      </c>
      <c r="D375" t="s">
        <v>1527</v>
      </c>
      <c r="E375" s="1" t="str">
        <f t="shared" si="7"/>
        <v>Ketten-Reiniger 500ml</v>
      </c>
      <c r="F375" t="s">
        <v>1528</v>
      </c>
      <c r="G375" s="1" t="str">
        <f t="shared" si="8"/>
        <v>Ketten-Reiniger 500ml</v>
      </c>
    </row>
    <row r="376" spans="1:7" x14ac:dyDescent="0.25">
      <c r="A376" t="s">
        <v>1529</v>
      </c>
      <c r="B376" t="s">
        <v>1530</v>
      </c>
      <c r="C376" t="s">
        <v>1531</v>
      </c>
      <c r="D376" t="s">
        <v>1532</v>
      </c>
      <c r="E376" s="1" t="str">
        <f t="shared" si="7"/>
        <v>Cockpit-Spray Zitrone 400ml</v>
      </c>
      <c r="F376" t="s">
        <v>1533</v>
      </c>
      <c r="G376" s="1" t="str">
        <f t="shared" si="8"/>
        <v>Cockpit-Spray Zitrone 400ml</v>
      </c>
    </row>
    <row r="377" spans="1:7" x14ac:dyDescent="0.25">
      <c r="A377" t="s">
        <v>1534</v>
      </c>
      <c r="B377" t="s">
        <v>1535</v>
      </c>
      <c r="C377" t="s">
        <v>1536</v>
      </c>
      <c r="D377" t="s">
        <v>1537</v>
      </c>
      <c r="E377" s="1" t="str">
        <f t="shared" si="7"/>
        <v>Cockpit-Spray Berries &amp; Cream 400ml</v>
      </c>
      <c r="F377" t="s">
        <v>1538</v>
      </c>
      <c r="G377" s="1" t="str">
        <f t="shared" si="8"/>
        <v>Cockpit-Spray Berries &amp; Cream 400ml</v>
      </c>
    </row>
    <row r="378" spans="1:7" x14ac:dyDescent="0.25">
      <c r="A378" t="s">
        <v>1539</v>
      </c>
      <c r="B378" t="s">
        <v>1540</v>
      </c>
      <c r="C378" t="s">
        <v>1541</v>
      </c>
      <c r="D378" t="s">
        <v>1542</v>
      </c>
      <c r="E378" s="1" t="str">
        <f t="shared" si="7"/>
        <v>Cockpit-Spray Vanille 400ml</v>
      </c>
      <c r="F378" t="s">
        <v>1543</v>
      </c>
      <c r="G378" s="1" t="str">
        <f t="shared" si="8"/>
        <v>Cockpit-Spray Vanille 400ml</v>
      </c>
    </row>
    <row r="379" spans="1:7" x14ac:dyDescent="0.25">
      <c r="A379" t="s">
        <v>1544</v>
      </c>
      <c r="B379" t="s">
        <v>1545</v>
      </c>
      <c r="C379" t="s">
        <v>1546</v>
      </c>
      <c r="D379" t="s">
        <v>1547</v>
      </c>
      <c r="E379" s="1" t="str">
        <f t="shared" si="7"/>
        <v>Cockpit-Spray Meeresbrise 400ml</v>
      </c>
      <c r="F379" t="s">
        <v>1548</v>
      </c>
      <c r="G379" s="1" t="str">
        <f t="shared" si="8"/>
        <v>Cockpit-Spray Meeresbrise 400ml</v>
      </c>
    </row>
    <row r="380" spans="1:7" x14ac:dyDescent="0.25">
      <c r="A380" t="s">
        <v>1549</v>
      </c>
      <c r="B380" t="s">
        <v>1550</v>
      </c>
      <c r="C380" t="s">
        <v>1551</v>
      </c>
      <c r="D380" t="s">
        <v>1552</v>
      </c>
      <c r="E380" s="1" t="str">
        <f t="shared" si="7"/>
        <v>Cockpit-Spray Neutral 400ml</v>
      </c>
      <c r="F380" t="s">
        <v>1553</v>
      </c>
      <c r="G380" s="1" t="str">
        <f t="shared" si="8"/>
        <v>Cockpit-Spray Neutral 400ml</v>
      </c>
    </row>
    <row r="381" spans="1:7" x14ac:dyDescent="0.25">
      <c r="A381" t="s">
        <v>1554</v>
      </c>
      <c r="B381" t="s">
        <v>1555</v>
      </c>
      <c r="C381" t="s">
        <v>1556</v>
      </c>
      <c r="D381" t="s">
        <v>1557</v>
      </c>
      <c r="E381" s="1" t="str">
        <f t="shared" si="7"/>
        <v>Cockpit-Spray Cedar &amp; Musk 400ml</v>
      </c>
      <c r="F381" t="s">
        <v>1558</v>
      </c>
      <c r="G381" s="1" t="str">
        <f t="shared" si="8"/>
        <v>Cockpit-Spray Cedar &amp; Musk 400ml</v>
      </c>
    </row>
    <row r="382" spans="1:7" x14ac:dyDescent="0.25">
      <c r="A382" t="s">
        <v>1559</v>
      </c>
      <c r="B382" t="s">
        <v>1560</v>
      </c>
      <c r="C382" t="s">
        <v>1561</v>
      </c>
      <c r="D382" t="s">
        <v>1562</v>
      </c>
      <c r="E382" s="1" t="str">
        <f t="shared" si="7"/>
        <v>Cockpit-Spray Apfel 400ml</v>
      </c>
      <c r="F382" t="s">
        <v>1563</v>
      </c>
      <c r="G382" s="1" t="str">
        <f t="shared" si="8"/>
        <v>Cockpit-Spray Apfel 400ml</v>
      </c>
    </row>
    <row r="383" spans="1:7" x14ac:dyDescent="0.25">
      <c r="A383" t="s">
        <v>1564</v>
      </c>
      <c r="B383" t="s">
        <v>1565</v>
      </c>
      <c r="C383" t="s">
        <v>1566</v>
      </c>
      <c r="D383" t="s">
        <v>1567</v>
      </c>
      <c r="E383" s="1" t="str">
        <f t="shared" si="7"/>
        <v>Reifen-Glanz &amp; Pflege 500ml</v>
      </c>
      <c r="G383" s="1"/>
    </row>
    <row r="384" spans="1:7" x14ac:dyDescent="0.25">
      <c r="A384" t="s">
        <v>1568</v>
      </c>
      <c r="B384" t="s">
        <v>1569</v>
      </c>
      <c r="C384" t="s">
        <v>1570</v>
      </c>
      <c r="D384" t="s">
        <v>1571</v>
      </c>
      <c r="E384" s="1" t="str">
        <f t="shared" si="7"/>
        <v>Scheiben-Reiniger +Nikotinlöser 500ml</v>
      </c>
      <c r="F384" t="s">
        <v>1572</v>
      </c>
      <c r="G384" s="1" t="str">
        <f t="shared" si="8"/>
        <v>Scheiben-Reiniger +Nikotinlöser 500ml</v>
      </c>
    </row>
    <row r="385" spans="1:7" x14ac:dyDescent="0.25">
      <c r="A385" t="s">
        <v>1573</v>
      </c>
      <c r="B385" t="s">
        <v>1574</v>
      </c>
      <c r="C385" t="s">
        <v>1575</v>
      </c>
      <c r="D385" t="s">
        <v>1576</v>
      </c>
      <c r="E385" s="1" t="str">
        <f t="shared" si="7"/>
        <v>Scheiben-Versiegelung-Set 4tlg</v>
      </c>
      <c r="F385" t="s">
        <v>1577</v>
      </c>
      <c r="G385" s="1" t="str">
        <f t="shared" si="8"/>
        <v>Scheiben-Versiegelung-Set 4tlg</v>
      </c>
    </row>
    <row r="386" spans="1:7" x14ac:dyDescent="0.25">
      <c r="A386" t="s">
        <v>1578</v>
      </c>
      <c r="B386" t="s">
        <v>1579</v>
      </c>
      <c r="C386" t="s">
        <v>1580</v>
      </c>
      <c r="D386" t="s">
        <v>1581</v>
      </c>
      <c r="E386" s="1" t="str">
        <f t="shared" si="7"/>
        <v>Felgen-Versiegelung 300ml</v>
      </c>
      <c r="G386" s="1"/>
    </row>
    <row r="387" spans="1:7" x14ac:dyDescent="0.25">
      <c r="A387" t="s">
        <v>1582</v>
      </c>
      <c r="B387" t="s">
        <v>1583</v>
      </c>
      <c r="C387" t="s">
        <v>1584</v>
      </c>
      <c r="D387" t="s">
        <v>1585</v>
      </c>
      <c r="E387" s="1" t="str">
        <f t="shared" si="7"/>
        <v>Lack-Reparatur-Set</v>
      </c>
      <c r="G387" s="1"/>
    </row>
    <row r="388" spans="1:7" x14ac:dyDescent="0.25">
      <c r="A388" t="s">
        <v>1586</v>
      </c>
      <c r="B388" t="s">
        <v>1587</v>
      </c>
      <c r="C388" t="s">
        <v>1588</v>
      </c>
      <c r="D388" t="s">
        <v>1589</v>
      </c>
      <c r="E388" s="1" t="str">
        <f t="shared" ref="E388:E451" si="9">HYPERLINK(D388,B388)</f>
        <v>Kunststoff-Scheiben-Politur Set 3tlg</v>
      </c>
      <c r="G388" s="1"/>
    </row>
    <row r="389" spans="1:7" x14ac:dyDescent="0.25">
      <c r="A389" t="s">
        <v>1590</v>
      </c>
      <c r="B389" t="s">
        <v>1591</v>
      </c>
      <c r="C389" t="s">
        <v>1592</v>
      </c>
      <c r="D389" t="s">
        <v>1593</v>
      </c>
      <c r="E389" s="1" t="str">
        <f t="shared" si="9"/>
        <v>Scheiben-Politur 300ml</v>
      </c>
      <c r="F389" t="s">
        <v>1594</v>
      </c>
      <c r="G389" s="1" t="str">
        <f t="shared" ref="G389:G451" si="10">HYPERLINK(F389,B389)</f>
        <v>Scheiben-Politur 300ml</v>
      </c>
    </row>
    <row r="390" spans="1:7" x14ac:dyDescent="0.25">
      <c r="A390" t="s">
        <v>1595</v>
      </c>
      <c r="B390" t="s">
        <v>1596</v>
      </c>
      <c r="C390" t="s">
        <v>1597</v>
      </c>
      <c r="D390" t="s">
        <v>1598</v>
      </c>
      <c r="E390" s="1" t="str">
        <f t="shared" si="9"/>
        <v>Display-Reiniger 75ml</v>
      </c>
      <c r="F390" t="s">
        <v>1599</v>
      </c>
      <c r="G390" s="1" t="str">
        <f t="shared" si="10"/>
        <v>Display-Reiniger 75ml</v>
      </c>
    </row>
    <row r="391" spans="1:7" x14ac:dyDescent="0.25">
      <c r="A391" t="s">
        <v>1600</v>
      </c>
      <c r="B391" t="s">
        <v>1601</v>
      </c>
      <c r="C391" t="s">
        <v>1602</v>
      </c>
      <c r="D391" t="s">
        <v>1603</v>
      </c>
      <c r="E391" s="1" t="str">
        <f t="shared" si="9"/>
        <v>Scheiben-Entfroster Pumpzerstäuber 500ml</v>
      </c>
      <c r="G391" s="1"/>
    </row>
    <row r="392" spans="1:7" x14ac:dyDescent="0.25">
      <c r="A392" t="s">
        <v>1604</v>
      </c>
      <c r="B392" t="s">
        <v>1605</v>
      </c>
      <c r="C392" t="s">
        <v>1606</v>
      </c>
      <c r="D392" t="s">
        <v>1607</v>
      </c>
      <c r="E392" s="1" t="str">
        <f t="shared" si="9"/>
        <v>Scheiben-Entfroster 750ml</v>
      </c>
      <c r="G392" s="1"/>
    </row>
    <row r="393" spans="1:7" x14ac:dyDescent="0.25">
      <c r="A393" t="s">
        <v>1608</v>
      </c>
      <c r="B393" t="s">
        <v>1609</v>
      </c>
      <c r="C393" t="s">
        <v>1610</v>
      </c>
      <c r="D393" t="s">
        <v>1611</v>
      </c>
      <c r="E393" s="1" t="str">
        <f t="shared" si="9"/>
        <v>Scheiben-Entfroster 500ml Doppelpack</v>
      </c>
      <c r="G393" s="1"/>
    </row>
    <row r="394" spans="1:7" x14ac:dyDescent="0.25">
      <c r="A394" t="s">
        <v>1612</v>
      </c>
      <c r="B394" t="s">
        <v>1613</v>
      </c>
      <c r="C394" t="s">
        <v>1614</v>
      </c>
      <c r="D394" t="s">
        <v>1615</v>
      </c>
      <c r="E394" s="1" t="str">
        <f t="shared" si="9"/>
        <v>Scheiben-Entfroster 500ml</v>
      </c>
      <c r="G394" s="1"/>
    </row>
    <row r="395" spans="1:7" x14ac:dyDescent="0.25">
      <c r="A395" t="s">
        <v>1616</v>
      </c>
      <c r="B395" t="s">
        <v>1617</v>
      </c>
      <c r="C395" t="s">
        <v>1618</v>
      </c>
      <c r="D395" t="s">
        <v>1619</v>
      </c>
      <c r="E395" s="1" t="str">
        <f t="shared" si="9"/>
        <v>Performance Insekten-Entferner 500ml</v>
      </c>
      <c r="F395" t="s">
        <v>1620</v>
      </c>
      <c r="G395" s="1" t="str">
        <f t="shared" si="10"/>
        <v>Performance Insekten-Entferner 500ml</v>
      </c>
    </row>
    <row r="396" spans="1:7" x14ac:dyDescent="0.25">
      <c r="A396" t="s">
        <v>1621</v>
      </c>
      <c r="B396" t="s">
        <v>1622</v>
      </c>
      <c r="C396" t="s">
        <v>1623</v>
      </c>
      <c r="D396" t="s">
        <v>1624</v>
      </c>
      <c r="E396" s="1" t="str">
        <f t="shared" si="9"/>
        <v>Perform. Insekten-Entfern&amp;Indikator500ml</v>
      </c>
      <c r="F396" t="s">
        <v>1625</v>
      </c>
      <c r="G396" s="1" t="str">
        <f t="shared" si="10"/>
        <v>Perform. Insekten-Entfern&amp;Indikator500ml</v>
      </c>
    </row>
    <row r="397" spans="1:7" x14ac:dyDescent="0.25">
      <c r="A397" t="s">
        <v>1626</v>
      </c>
      <c r="B397" t="s">
        <v>1627</v>
      </c>
      <c r="C397" t="s">
        <v>1628</v>
      </c>
      <c r="D397" t="s">
        <v>1629</v>
      </c>
      <c r="E397" s="1" t="str">
        <f t="shared" si="9"/>
        <v>Teer- und Baumharz-Entferner 250ml</v>
      </c>
      <c r="F397" t="s">
        <v>1630</v>
      </c>
      <c r="G397" s="1" t="str">
        <f t="shared" si="10"/>
        <v>Teer- und Baumharz-Entferner 250ml</v>
      </c>
    </row>
    <row r="398" spans="1:7" x14ac:dyDescent="0.25">
      <c r="A398" t="s">
        <v>1631</v>
      </c>
      <c r="B398" t="s">
        <v>1632</v>
      </c>
      <c r="C398" t="s">
        <v>1633</v>
      </c>
      <c r="D398" t="s">
        <v>1634</v>
      </c>
      <c r="E398" s="1" t="str">
        <f t="shared" si="9"/>
        <v>Motor-Maschinen-Reiniger 250ml</v>
      </c>
      <c r="F398" t="s">
        <v>1635</v>
      </c>
      <c r="G398" s="1" t="str">
        <f t="shared" si="10"/>
        <v>Motor-Maschinen-Reiniger 250ml</v>
      </c>
    </row>
    <row r="399" spans="1:7" x14ac:dyDescent="0.25">
      <c r="A399" t="s">
        <v>1636</v>
      </c>
      <c r="B399" t="s">
        <v>1637</v>
      </c>
      <c r="C399" t="s">
        <v>1638</v>
      </c>
      <c r="D399" t="s">
        <v>1639</v>
      </c>
      <c r="E399" s="1" t="str">
        <f t="shared" si="9"/>
        <v>Scheiben-Reiniger 300ml</v>
      </c>
      <c r="F399" t="s">
        <v>1640</v>
      </c>
      <c r="G399" s="1" t="str">
        <f t="shared" si="10"/>
        <v>Scheiben-Reiniger 300ml</v>
      </c>
    </row>
    <row r="400" spans="1:7" x14ac:dyDescent="0.25">
      <c r="A400" t="s">
        <v>1641</v>
      </c>
      <c r="B400" t="s">
        <v>1642</v>
      </c>
      <c r="C400" t="s">
        <v>1643</v>
      </c>
      <c r="D400" t="s">
        <v>1644</v>
      </c>
      <c r="E400" s="1" t="str">
        <f t="shared" si="9"/>
        <v>Unterboden-Schutz Spray 500ml</v>
      </c>
      <c r="G400" s="1"/>
    </row>
    <row r="401" spans="1:7" x14ac:dyDescent="0.25">
      <c r="A401" t="s">
        <v>1645</v>
      </c>
      <c r="B401" t="s">
        <v>1646</v>
      </c>
      <c r="C401" t="s">
        <v>1647</v>
      </c>
      <c r="D401" t="s">
        <v>1648</v>
      </c>
      <c r="E401" s="1" t="str">
        <f t="shared" si="9"/>
        <v>Unterboden-Schutz Pistolendose 1l</v>
      </c>
      <c r="G401" s="1"/>
    </row>
    <row r="402" spans="1:7" x14ac:dyDescent="0.25">
      <c r="A402" t="s">
        <v>1649</v>
      </c>
      <c r="B402" t="s">
        <v>1650</v>
      </c>
      <c r="C402" t="s">
        <v>1651</v>
      </c>
      <c r="D402" t="s">
        <v>1652</v>
      </c>
      <c r="E402" s="1" t="str">
        <f t="shared" si="9"/>
        <v>Starthilfe-Spray 200ml</v>
      </c>
      <c r="G402" s="1"/>
    </row>
    <row r="403" spans="1:7" x14ac:dyDescent="0.25">
      <c r="A403" t="s">
        <v>1653</v>
      </c>
      <c r="B403" t="s">
        <v>1654</v>
      </c>
      <c r="C403" t="s">
        <v>1655</v>
      </c>
      <c r="D403" t="s">
        <v>1656</v>
      </c>
      <c r="E403" s="1" t="str">
        <f t="shared" si="9"/>
        <v>Rost-Stopp 200ml</v>
      </c>
      <c r="G403" s="1"/>
    </row>
    <row r="404" spans="1:7" x14ac:dyDescent="0.25">
      <c r="A404" t="s">
        <v>1657</v>
      </c>
      <c r="B404" t="s">
        <v>1658</v>
      </c>
      <c r="C404" t="s">
        <v>1659</v>
      </c>
      <c r="D404" t="s">
        <v>1660</v>
      </c>
      <c r="E404" s="1" t="str">
        <f t="shared" si="9"/>
        <v>Bremsen- und Teile-Reiniger 2er-Pack</v>
      </c>
      <c r="F404" t="s">
        <v>1661</v>
      </c>
      <c r="G404" s="1" t="str">
        <f t="shared" si="10"/>
        <v>Bremsen- und Teile-Reiniger 2er-Pack</v>
      </c>
    </row>
    <row r="405" spans="1:7" x14ac:dyDescent="0.25">
      <c r="A405" t="s">
        <v>1662</v>
      </c>
      <c r="B405" t="s">
        <v>1663</v>
      </c>
      <c r="C405" t="s">
        <v>1664</v>
      </c>
      <c r="D405" t="s">
        <v>1665</v>
      </c>
      <c r="E405" s="1" t="str">
        <f t="shared" si="9"/>
        <v>Bremsen-Teilereiniger 500ml</v>
      </c>
      <c r="F405" t="s">
        <v>1666</v>
      </c>
      <c r="G405" s="1" t="str">
        <f t="shared" si="10"/>
        <v>Bremsen-Teilereiniger 500ml</v>
      </c>
    </row>
    <row r="406" spans="1:7" x14ac:dyDescent="0.25">
      <c r="A406" t="s">
        <v>1667</v>
      </c>
      <c r="B406" t="s">
        <v>1668</v>
      </c>
      <c r="C406" t="s">
        <v>1669</v>
      </c>
      <c r="D406" t="s">
        <v>1670</v>
      </c>
      <c r="E406" s="1" t="str">
        <f t="shared" si="9"/>
        <v>Steinschlag-Schutzgrund 500ml</v>
      </c>
      <c r="G406" s="1"/>
    </row>
    <row r="407" spans="1:7" x14ac:dyDescent="0.25">
      <c r="A407" t="s">
        <v>1671</v>
      </c>
      <c r="B407" t="s">
        <v>1672</v>
      </c>
      <c r="C407" t="s">
        <v>1673</v>
      </c>
      <c r="D407" t="s">
        <v>1674</v>
      </c>
      <c r="E407" s="1" t="str">
        <f t="shared" si="9"/>
        <v>Hohlraum-Konservierung 500ml</v>
      </c>
      <c r="G407" s="1"/>
    </row>
    <row r="408" spans="1:7" x14ac:dyDescent="0.25">
      <c r="A408" t="s">
        <v>1675</v>
      </c>
      <c r="B408" t="s">
        <v>1676</v>
      </c>
      <c r="C408" t="s">
        <v>1677</v>
      </c>
      <c r="D408" t="s">
        <v>1678</v>
      </c>
      <c r="E408" s="1" t="str">
        <f t="shared" si="9"/>
        <v>Unterboden-Wachs 500ml</v>
      </c>
      <c r="G408" s="1"/>
    </row>
    <row r="409" spans="1:7" x14ac:dyDescent="0.25">
      <c r="A409" t="s">
        <v>1679</v>
      </c>
      <c r="B409" t="s">
        <v>1680</v>
      </c>
      <c r="C409" t="s">
        <v>1681</v>
      </c>
      <c r="D409" t="s">
        <v>1682</v>
      </c>
      <c r="E409" s="1" t="str">
        <f t="shared" si="9"/>
        <v>Auspuff-Bandage asbestfrei 1x100cm</v>
      </c>
      <c r="G409" s="1"/>
    </row>
    <row r="410" spans="1:7" x14ac:dyDescent="0.25">
      <c r="A410" t="s">
        <v>1683</v>
      </c>
      <c r="B410" t="s">
        <v>1684</v>
      </c>
      <c r="C410" t="s">
        <v>1685</v>
      </c>
      <c r="D410" t="s">
        <v>1686</v>
      </c>
      <c r="E410" s="1" t="str">
        <f t="shared" si="9"/>
        <v>Reifendicht 500ml</v>
      </c>
      <c r="G410" s="1"/>
    </row>
    <row r="411" spans="1:7" x14ac:dyDescent="0.25">
      <c r="A411" t="s">
        <v>1687</v>
      </c>
      <c r="B411" t="s">
        <v>1688</v>
      </c>
      <c r="C411" t="s">
        <v>1689</v>
      </c>
      <c r="D411" t="s">
        <v>1690</v>
      </c>
      <c r="E411" s="1" t="str">
        <f t="shared" si="9"/>
        <v>Reifen-Pflege 500ml</v>
      </c>
      <c r="G411" s="1"/>
    </row>
    <row r="412" spans="1:7" x14ac:dyDescent="0.25">
      <c r="A412" t="s">
        <v>1691</v>
      </c>
      <c r="B412" t="s">
        <v>1692</v>
      </c>
      <c r="C412" t="s">
        <v>1693</v>
      </c>
      <c r="D412" t="s">
        <v>1694</v>
      </c>
      <c r="E412" s="1" t="str">
        <f t="shared" si="9"/>
        <v>Auspuff-Montage-Paste 150g</v>
      </c>
      <c r="G412" s="1"/>
    </row>
    <row r="413" spans="1:7" x14ac:dyDescent="0.25">
      <c r="A413" t="s">
        <v>1695</v>
      </c>
      <c r="B413" t="s">
        <v>1696</v>
      </c>
      <c r="C413" t="s">
        <v>1697</v>
      </c>
      <c r="D413" t="s">
        <v>1698</v>
      </c>
      <c r="E413" s="1" t="str">
        <f t="shared" si="9"/>
        <v>Schraubensicherung 5g</v>
      </c>
      <c r="G413" s="1"/>
    </row>
    <row r="414" spans="1:7" x14ac:dyDescent="0.25">
      <c r="A414" t="s">
        <v>1699</v>
      </c>
      <c r="B414" t="s">
        <v>1700</v>
      </c>
      <c r="C414" t="s">
        <v>1701</v>
      </c>
      <c r="D414" t="s">
        <v>1702</v>
      </c>
      <c r="E414" s="1" t="str">
        <f t="shared" si="9"/>
        <v>Auto-Blitzkleber 10g</v>
      </c>
      <c r="G414" s="1"/>
    </row>
    <row r="415" spans="1:7" x14ac:dyDescent="0.25">
      <c r="A415" t="s">
        <v>1703</v>
      </c>
      <c r="B415" t="s">
        <v>1704</v>
      </c>
      <c r="C415" t="s">
        <v>1705</v>
      </c>
      <c r="D415" t="s">
        <v>1706</v>
      </c>
      <c r="E415" s="1" t="str">
        <f t="shared" si="9"/>
        <v>Lack-Spray sw gl 400ml</v>
      </c>
      <c r="G415" s="1"/>
    </row>
    <row r="416" spans="1:7" x14ac:dyDescent="0.25">
      <c r="A416" t="s">
        <v>1707</v>
      </c>
      <c r="B416" t="s">
        <v>1708</v>
      </c>
      <c r="C416" t="s">
        <v>1709</v>
      </c>
      <c r="D416" t="s">
        <v>1710</v>
      </c>
      <c r="E416" s="1" t="str">
        <f t="shared" si="9"/>
        <v>Lack-Spray sr 400ml</v>
      </c>
      <c r="G416" s="1"/>
    </row>
    <row r="417" spans="1:7" x14ac:dyDescent="0.25">
      <c r="A417" t="s">
        <v>1711</v>
      </c>
      <c r="B417" t="s">
        <v>1712</v>
      </c>
      <c r="C417" t="s">
        <v>1713</v>
      </c>
      <c r="D417" t="s">
        <v>1714</v>
      </c>
      <c r="E417" s="1" t="str">
        <f t="shared" si="9"/>
        <v>Haftgrund gr 400ml</v>
      </c>
      <c r="G417" s="1"/>
    </row>
    <row r="418" spans="1:7" x14ac:dyDescent="0.25">
      <c r="A418" t="s">
        <v>1715</v>
      </c>
      <c r="B418" t="s">
        <v>1716</v>
      </c>
      <c r="C418" t="s">
        <v>1717</v>
      </c>
      <c r="D418" t="s">
        <v>1718</v>
      </c>
      <c r="E418" s="1" t="str">
        <f t="shared" si="9"/>
        <v>Technischer Reiniger für Motorräder 500m</v>
      </c>
      <c r="F418" t="s">
        <v>1719</v>
      </c>
      <c r="G418" s="1" t="str">
        <f t="shared" si="10"/>
        <v>Technischer Reiniger für Motorräder 500m</v>
      </c>
    </row>
    <row r="419" spans="1:7" x14ac:dyDescent="0.25">
      <c r="A419" t="s">
        <v>1720</v>
      </c>
      <c r="B419" t="s">
        <v>1721</v>
      </c>
      <c r="C419" t="s">
        <v>1722</v>
      </c>
      <c r="D419" t="s">
        <v>1723</v>
      </c>
      <c r="E419" s="1" t="str">
        <f t="shared" si="9"/>
        <v>Langzeit-Rostschutz 400ml</v>
      </c>
      <c r="G419" s="1"/>
    </row>
    <row r="420" spans="1:7" x14ac:dyDescent="0.25">
      <c r="A420" t="s">
        <v>1724</v>
      </c>
      <c r="B420" t="s">
        <v>1725</v>
      </c>
      <c r="C420" t="s">
        <v>1726</v>
      </c>
      <c r="D420" t="s">
        <v>1727</v>
      </c>
      <c r="E420" s="1" t="str">
        <f t="shared" si="9"/>
        <v>Klarlack 400ml</v>
      </c>
      <c r="G420" s="1"/>
    </row>
    <row r="421" spans="1:7" x14ac:dyDescent="0.25">
      <c r="A421" t="s">
        <v>1728</v>
      </c>
      <c r="B421" t="s">
        <v>1729</v>
      </c>
      <c r="C421" t="s">
        <v>1730</v>
      </c>
      <c r="D421" t="s">
        <v>1731</v>
      </c>
      <c r="E421" s="1" t="str">
        <f t="shared" si="9"/>
        <v>Verdeck-Reiniger 500ml</v>
      </c>
      <c r="F421" t="s">
        <v>1732</v>
      </c>
      <c r="G421" s="1" t="str">
        <f t="shared" si="10"/>
        <v>Verdeck-Reiniger 500ml</v>
      </c>
    </row>
    <row r="422" spans="1:7" x14ac:dyDescent="0.25">
      <c r="A422" t="s">
        <v>1733</v>
      </c>
      <c r="B422" t="s">
        <v>1734</v>
      </c>
      <c r="C422" t="s">
        <v>1735</v>
      </c>
      <c r="D422" t="s">
        <v>1736</v>
      </c>
      <c r="E422" s="1" t="str">
        <f t="shared" si="9"/>
        <v>Verdeck-Imprägnierer 500ml</v>
      </c>
      <c r="G422" s="1"/>
    </row>
    <row r="423" spans="1:7" x14ac:dyDescent="0.25">
      <c r="A423" t="s">
        <v>1737</v>
      </c>
      <c r="B423" t="s">
        <v>1738</v>
      </c>
      <c r="C423" t="s">
        <v>1739</v>
      </c>
      <c r="D423" t="s">
        <v>1740</v>
      </c>
      <c r="E423" s="1" t="str">
        <f t="shared" si="9"/>
        <v>Cockpit-Glanz</v>
      </c>
      <c r="F423" t="s">
        <v>1741</v>
      </c>
      <c r="G423" s="1" t="str">
        <f t="shared" si="10"/>
        <v>Cockpit-Glanz</v>
      </c>
    </row>
    <row r="424" spans="1:7" x14ac:dyDescent="0.25">
      <c r="A424" t="s">
        <v>1742</v>
      </c>
      <c r="B424" t="s">
        <v>1743</v>
      </c>
      <c r="C424" t="s">
        <v>1744</v>
      </c>
      <c r="D424" t="s">
        <v>1745</v>
      </c>
      <c r="E424" s="1" t="str">
        <f t="shared" si="9"/>
        <v>Kratzer-Entferner Universal 150g</v>
      </c>
      <c r="G424" s="1"/>
    </row>
    <row r="425" spans="1:7" x14ac:dyDescent="0.25">
      <c r="A425" t="s">
        <v>1746</v>
      </c>
      <c r="B425" t="s">
        <v>1747</v>
      </c>
      <c r="C425" t="s">
        <v>1748</v>
      </c>
      <c r="D425" t="s">
        <v>1749</v>
      </c>
      <c r="E425" s="1" t="str">
        <f t="shared" si="9"/>
        <v>Kratzer-Entferner sw 150g</v>
      </c>
      <c r="G425" s="1"/>
    </row>
    <row r="426" spans="1:7" x14ac:dyDescent="0.25">
      <c r="A426" t="s">
        <v>1750</v>
      </c>
      <c r="B426" t="s">
        <v>1751</v>
      </c>
      <c r="C426" t="s">
        <v>1752</v>
      </c>
      <c r="D426" t="s">
        <v>1753</v>
      </c>
      <c r="E426" s="1" t="str">
        <f t="shared" si="9"/>
        <v>Kratzer-Entferner sr 150g</v>
      </c>
      <c r="G426" s="1"/>
    </row>
    <row r="427" spans="1:7" x14ac:dyDescent="0.25">
      <c r="A427" t="s">
        <v>1754</v>
      </c>
      <c r="B427" t="s">
        <v>1755</v>
      </c>
      <c r="C427" t="s">
        <v>1756</v>
      </c>
      <c r="D427" t="s">
        <v>1757</v>
      </c>
      <c r="E427" s="1" t="str">
        <f t="shared" si="9"/>
        <v>Performance Fleck-Entferner 300ml</v>
      </c>
      <c r="F427" t="s">
        <v>1758</v>
      </c>
      <c r="G427" s="1" t="str">
        <f t="shared" si="10"/>
        <v>Performance Fleck-Entferner 300ml</v>
      </c>
    </row>
    <row r="428" spans="1:7" x14ac:dyDescent="0.25">
      <c r="A428" t="s">
        <v>1759</v>
      </c>
      <c r="B428" t="s">
        <v>1760</v>
      </c>
      <c r="C428" t="s">
        <v>1761</v>
      </c>
      <c r="D428" t="s">
        <v>1762</v>
      </c>
      <c r="E428" s="1" t="str">
        <f t="shared" si="9"/>
        <v>Textil-Reinigung und -Pflege 400ml</v>
      </c>
      <c r="F428" t="s">
        <v>1763</v>
      </c>
      <c r="G428" s="1" t="str">
        <f t="shared" si="10"/>
        <v>Textil-Reinigung und -Pflege 400ml</v>
      </c>
    </row>
    <row r="429" spans="1:7" x14ac:dyDescent="0.25">
      <c r="A429" t="s">
        <v>1764</v>
      </c>
      <c r="B429" t="s">
        <v>1765</v>
      </c>
      <c r="C429" t="s">
        <v>1766</v>
      </c>
      <c r="D429" t="s">
        <v>1767</v>
      </c>
      <c r="E429" s="1" t="str">
        <f t="shared" si="9"/>
        <v>Feuerzeuggas 100ml</v>
      </c>
      <c r="G429" s="1"/>
    </row>
    <row r="430" spans="1:7" x14ac:dyDescent="0.25">
      <c r="A430" t="s">
        <v>1768</v>
      </c>
      <c r="B430" t="s">
        <v>1769</v>
      </c>
      <c r="C430" t="s">
        <v>1770</v>
      </c>
      <c r="D430" t="s">
        <v>1771</v>
      </c>
      <c r="E430" s="1" t="str">
        <f t="shared" si="9"/>
        <v>Feuerzeugbenzin 125ml</v>
      </c>
      <c r="G430" s="1"/>
    </row>
    <row r="431" spans="1:7" x14ac:dyDescent="0.25">
      <c r="A431" t="s">
        <v>1772</v>
      </c>
      <c r="B431" t="s">
        <v>1773</v>
      </c>
      <c r="C431" t="s">
        <v>1774</v>
      </c>
      <c r="D431" t="s">
        <v>1775</v>
      </c>
      <c r="E431" s="1" t="str">
        <f t="shared" si="9"/>
        <v>Kombi-Spachtel 100g</v>
      </c>
      <c r="G431" s="1"/>
    </row>
    <row r="432" spans="1:7" x14ac:dyDescent="0.25">
      <c r="A432" t="s">
        <v>1776</v>
      </c>
      <c r="B432" t="s">
        <v>1777</v>
      </c>
      <c r="C432" t="s">
        <v>1778</v>
      </c>
      <c r="D432" t="s">
        <v>1779</v>
      </c>
      <c r="E432" s="1" t="str">
        <f t="shared" si="9"/>
        <v>Härter 30g</v>
      </c>
      <c r="G432" s="1"/>
    </row>
    <row r="433" spans="1:7" x14ac:dyDescent="0.25">
      <c r="A433" t="s">
        <v>1780</v>
      </c>
      <c r="B433" t="s">
        <v>1781</v>
      </c>
      <c r="C433" t="s">
        <v>1782</v>
      </c>
      <c r="D433" t="s">
        <v>1783</v>
      </c>
      <c r="E433" s="1" t="str">
        <f t="shared" si="9"/>
        <v>Feuerlöscher 2kg DIN EN3</v>
      </c>
      <c r="G433" s="1"/>
    </row>
    <row r="434" spans="1:7" x14ac:dyDescent="0.25">
      <c r="A434" t="s">
        <v>1784</v>
      </c>
      <c r="B434" t="s">
        <v>1785</v>
      </c>
      <c r="C434" t="s">
        <v>1786</v>
      </c>
      <c r="D434" t="s">
        <v>1787</v>
      </c>
      <c r="E434" s="1" t="str">
        <f t="shared" si="9"/>
        <v>Feuerlöscher 1kg DIN EN3-7</v>
      </c>
      <c r="G434" s="1"/>
    </row>
    <row r="435" spans="1:7" x14ac:dyDescent="0.25">
      <c r="A435" t="s">
        <v>1788</v>
      </c>
      <c r="B435" t="s">
        <v>1789</v>
      </c>
      <c r="C435" t="s">
        <v>1790</v>
      </c>
      <c r="D435" t="s">
        <v>1791</v>
      </c>
      <c r="E435" s="1" t="str">
        <f t="shared" si="9"/>
        <v>Reifendicht-Gel für 2 Schläuche 350ml</v>
      </c>
      <c r="G435" s="1"/>
    </row>
    <row r="436" spans="1:7" x14ac:dyDescent="0.25">
      <c r="A436" t="s">
        <v>1792</v>
      </c>
      <c r="B436" t="s">
        <v>1793</v>
      </c>
      <c r="C436" t="s">
        <v>1794</v>
      </c>
      <c r="D436" t="s">
        <v>1795</v>
      </c>
      <c r="E436" s="1" t="str">
        <f t="shared" si="9"/>
        <v>Antibeschlag-Schwamm 2in1</v>
      </c>
      <c r="F436" t="s">
        <v>1796</v>
      </c>
      <c r="G436" s="1" t="str">
        <f t="shared" si="10"/>
        <v>Antibeschlag-Schwamm 2in1</v>
      </c>
    </row>
    <row r="437" spans="1:7" x14ac:dyDescent="0.25">
      <c r="A437" t="s">
        <v>1797</v>
      </c>
      <c r="B437" t="s">
        <v>1798</v>
      </c>
      <c r="C437" t="s">
        <v>1799</v>
      </c>
      <c r="D437" t="s">
        <v>1800</v>
      </c>
      <c r="E437" s="1" t="str">
        <f t="shared" si="9"/>
        <v>Geruchs-Entferner 500ml</v>
      </c>
      <c r="F437" t="s">
        <v>1801</v>
      </c>
      <c r="G437" s="1" t="str">
        <f t="shared" si="10"/>
        <v>Geruchs-Entferner 500ml</v>
      </c>
    </row>
    <row r="438" spans="1:7" x14ac:dyDescent="0.25">
      <c r="A438" t="s">
        <v>1802</v>
      </c>
      <c r="B438" t="s">
        <v>1803</v>
      </c>
      <c r="C438" t="s">
        <v>1804</v>
      </c>
      <c r="D438" t="s">
        <v>1805</v>
      </c>
      <c r="E438" s="1" t="str">
        <f t="shared" si="9"/>
        <v>Insekten-Entferner 1l</v>
      </c>
      <c r="F438" t="s">
        <v>1806</v>
      </c>
      <c r="G438" s="1" t="str">
        <f t="shared" si="10"/>
        <v>Insekten-Entferner 1l</v>
      </c>
    </row>
    <row r="439" spans="1:7" x14ac:dyDescent="0.25">
      <c r="A439" t="s">
        <v>1807</v>
      </c>
      <c r="B439" t="s">
        <v>1803</v>
      </c>
      <c r="C439" t="s">
        <v>1808</v>
      </c>
      <c r="D439" t="s">
        <v>1809</v>
      </c>
      <c r="E439" s="1" t="str">
        <f t="shared" si="9"/>
        <v>Insekten-Entferner 1l</v>
      </c>
      <c r="F439" t="s">
        <v>1810</v>
      </c>
      <c r="G439" s="1" t="str">
        <f t="shared" si="10"/>
        <v>Insekten-Entferner 1l</v>
      </c>
    </row>
    <row r="440" spans="1:7" x14ac:dyDescent="0.25">
      <c r="A440" t="s">
        <v>1811</v>
      </c>
      <c r="B440" t="s">
        <v>1812</v>
      </c>
      <c r="C440" t="s">
        <v>1813</v>
      </c>
      <c r="D440" t="s">
        <v>1814</v>
      </c>
      <c r="E440" s="1" t="str">
        <f t="shared" si="9"/>
        <v>Metall-Politurpaste 75ml</v>
      </c>
      <c r="F440" t="s">
        <v>1815</v>
      </c>
      <c r="G440" s="1" t="str">
        <f t="shared" si="10"/>
        <v>Metall-Politurpaste 75ml</v>
      </c>
    </row>
    <row r="441" spans="1:7" x14ac:dyDescent="0.25">
      <c r="A441" t="s">
        <v>1816</v>
      </c>
      <c r="B441" t="s">
        <v>1817</v>
      </c>
      <c r="C441" t="s">
        <v>1818</v>
      </c>
      <c r="D441" t="s">
        <v>1819</v>
      </c>
      <c r="E441" s="1" t="str">
        <f t="shared" si="9"/>
        <v>Performance Kunstst-Reiniger 300ml</v>
      </c>
      <c r="F441" t="s">
        <v>1820</v>
      </c>
      <c r="G441" s="1" t="str">
        <f t="shared" si="10"/>
        <v>Performance Kunstst-Reiniger 300ml</v>
      </c>
    </row>
    <row r="442" spans="1:7" x14ac:dyDescent="0.25">
      <c r="A442" t="s">
        <v>1821</v>
      </c>
      <c r="B442" t="s">
        <v>1822</v>
      </c>
      <c r="C442" t="s">
        <v>1823</v>
      </c>
      <c r="D442" t="s">
        <v>1824</v>
      </c>
      <c r="E442" s="1" t="str">
        <f t="shared" si="9"/>
        <v>Performance Cockpit-Lotion sm 300m</v>
      </c>
      <c r="F442" t="s">
        <v>1825</v>
      </c>
      <c r="G442" s="1" t="str">
        <f t="shared" si="10"/>
        <v>Performance Cockpit-Lotion sm 300m</v>
      </c>
    </row>
    <row r="443" spans="1:7" x14ac:dyDescent="0.25">
      <c r="A443" t="s">
        <v>1826</v>
      </c>
      <c r="B443" t="s">
        <v>1827</v>
      </c>
      <c r="C443" t="s">
        <v>1828</v>
      </c>
      <c r="D443" t="s">
        <v>1829</v>
      </c>
      <c r="E443" s="1" t="str">
        <f t="shared" si="9"/>
        <v>Kunststoff-Aufbereitung Color sw 300ml</v>
      </c>
      <c r="F443" t="s">
        <v>1830</v>
      </c>
      <c r="G443" s="1" t="str">
        <f t="shared" si="10"/>
        <v>Kunststoff-Aufbereitung Color sw 300ml</v>
      </c>
    </row>
    <row r="444" spans="1:7" x14ac:dyDescent="0.25">
      <c r="A444" t="s">
        <v>1831</v>
      </c>
      <c r="B444" t="s">
        <v>1832</v>
      </c>
      <c r="C444" t="s">
        <v>1833</v>
      </c>
      <c r="D444" t="s">
        <v>1834</v>
      </c>
      <c r="E444" s="1" t="str">
        <f t="shared" si="9"/>
        <v>Performance Cockpit-Spray Orange 400ml</v>
      </c>
      <c r="F444" t="s">
        <v>1835</v>
      </c>
      <c r="G444" s="1" t="str">
        <f t="shared" si="10"/>
        <v>Performance Cockpit-Spray Orange 400ml</v>
      </c>
    </row>
    <row r="445" spans="1:7" x14ac:dyDescent="0.25">
      <c r="A445" t="s">
        <v>1836</v>
      </c>
      <c r="B445" t="s">
        <v>1837</v>
      </c>
      <c r="C445" t="s">
        <v>1838</v>
      </c>
      <c r="D445" t="s">
        <v>1839</v>
      </c>
      <c r="E445" s="1" t="str">
        <f t="shared" si="9"/>
        <v>Performance Cockpit-Spray Vanille 400ml</v>
      </c>
      <c r="F445" t="s">
        <v>1840</v>
      </c>
      <c r="G445" s="1" t="str">
        <f t="shared" si="10"/>
        <v>Performance Cockpit-Spray Vanille 400ml</v>
      </c>
    </row>
    <row r="446" spans="1:7" x14ac:dyDescent="0.25">
      <c r="A446" t="s">
        <v>1841</v>
      </c>
      <c r="B446" t="s">
        <v>1842</v>
      </c>
      <c r="C446" t="s">
        <v>1843</v>
      </c>
      <c r="D446" t="s">
        <v>1844</v>
      </c>
      <c r="E446" s="1" t="str">
        <f t="shared" si="9"/>
        <v>Cockpit-Lotion seidenmatt 500ml</v>
      </c>
      <c r="F446" t="s">
        <v>1845</v>
      </c>
      <c r="G446" s="1" t="str">
        <f t="shared" si="10"/>
        <v>Cockpit-Lotion seidenmatt 500ml</v>
      </c>
    </row>
    <row r="447" spans="1:7" x14ac:dyDescent="0.25">
      <c r="A447" t="s">
        <v>1846</v>
      </c>
      <c r="B447" t="s">
        <v>1847</v>
      </c>
      <c r="C447" t="s">
        <v>1848</v>
      </c>
      <c r="D447" t="s">
        <v>1849</v>
      </c>
      <c r="E447" s="1" t="str">
        <f t="shared" si="9"/>
        <v>Kunststoff-Tiefenpflege gl 300ml</v>
      </c>
      <c r="G447" s="1"/>
    </row>
    <row r="448" spans="1:7" x14ac:dyDescent="0.25">
      <c r="A448" t="s">
        <v>1850</v>
      </c>
      <c r="B448" t="s">
        <v>1851</v>
      </c>
      <c r="C448" t="s">
        <v>1852</v>
      </c>
      <c r="D448" t="s">
        <v>1853</v>
      </c>
      <c r="E448" s="1" t="str">
        <f t="shared" si="9"/>
        <v>Kunststoff-Tiefenpflege sm 300ml</v>
      </c>
      <c r="F448" t="s">
        <v>1854</v>
      </c>
      <c r="G448" s="1" t="str">
        <f t="shared" si="10"/>
        <v>Kunststoff-Tiefenpflege sm 300ml</v>
      </c>
    </row>
    <row r="449" spans="1:7" x14ac:dyDescent="0.25">
      <c r="A449" t="s">
        <v>1855</v>
      </c>
      <c r="B449" t="s">
        <v>1856</v>
      </c>
      <c r="C449" t="s">
        <v>1857</v>
      </c>
      <c r="D449" t="s">
        <v>1858</v>
      </c>
      <c r="E449" s="1" t="str">
        <f t="shared" si="9"/>
        <v>Brillant-Wachs 500ml</v>
      </c>
      <c r="F449" t="s">
        <v>1859</v>
      </c>
      <c r="G449" s="1" t="str">
        <f t="shared" si="10"/>
        <v>Brillant-Wachs 500ml</v>
      </c>
    </row>
    <row r="450" spans="1:7" x14ac:dyDescent="0.25">
      <c r="A450" t="s">
        <v>1860</v>
      </c>
      <c r="B450" t="s">
        <v>1861</v>
      </c>
      <c r="C450" t="s">
        <v>1862</v>
      </c>
      <c r="D450" t="s">
        <v>1863</v>
      </c>
      <c r="E450" s="1" t="str">
        <f t="shared" si="9"/>
        <v>Glanz-Politur 500ml</v>
      </c>
      <c r="G450" s="1"/>
    </row>
    <row r="451" spans="1:7" x14ac:dyDescent="0.25">
      <c r="A451" t="s">
        <v>1864</v>
      </c>
      <c r="B451" t="s">
        <v>1865</v>
      </c>
      <c r="C451" t="s">
        <v>1866</v>
      </c>
      <c r="D451" t="s">
        <v>1867</v>
      </c>
      <c r="E451" s="1" t="str">
        <f t="shared" si="9"/>
        <v>Metallic Hochglanz 500ml</v>
      </c>
      <c r="F451" t="s">
        <v>1868</v>
      </c>
      <c r="G451" s="1" t="str">
        <f t="shared" si="10"/>
        <v>Metallic Hochglanz 500ml</v>
      </c>
    </row>
    <row r="452" spans="1:7" x14ac:dyDescent="0.25">
      <c r="A452" t="s">
        <v>1869</v>
      </c>
      <c r="B452" t="s">
        <v>1870</v>
      </c>
      <c r="C452" t="s">
        <v>1871</v>
      </c>
      <c r="D452" t="s">
        <v>1872</v>
      </c>
      <c r="E452" s="1" t="str">
        <f t="shared" ref="E452:E515" si="11">HYPERLINK(D452,B452)</f>
        <v>Reinigungs-Politur 500ml</v>
      </c>
      <c r="F452" t="s">
        <v>1873</v>
      </c>
      <c r="G452" s="1" t="str">
        <f t="shared" ref="G452:G515" si="12">HYPERLINK(F452,B452)</f>
        <v>Reinigungs-Politur 500ml</v>
      </c>
    </row>
    <row r="453" spans="1:7" x14ac:dyDescent="0.25">
      <c r="A453" t="s">
        <v>1874</v>
      </c>
      <c r="B453" t="s">
        <v>1875</v>
      </c>
      <c r="C453" t="s">
        <v>1876</v>
      </c>
      <c r="D453" t="s">
        <v>1877</v>
      </c>
      <c r="E453" s="1" t="str">
        <f t="shared" si="11"/>
        <v>Reinigungs-Politur 300ml</v>
      </c>
      <c r="F453" t="s">
        <v>1878</v>
      </c>
      <c r="G453" s="1" t="str">
        <f t="shared" si="12"/>
        <v>Reinigungs-Politur 300ml</v>
      </c>
    </row>
    <row r="454" spans="1:7" x14ac:dyDescent="0.25">
      <c r="A454" t="s">
        <v>1879</v>
      </c>
      <c r="B454" t="s">
        <v>1501</v>
      </c>
      <c r="C454" t="s">
        <v>1880</v>
      </c>
      <c r="D454" t="s">
        <v>1881</v>
      </c>
      <c r="E454" s="1" t="str">
        <f t="shared" si="11"/>
        <v>Hartwachs-Politur 500ml</v>
      </c>
      <c r="F454" t="s">
        <v>1882</v>
      </c>
      <c r="G454" s="1" t="str">
        <f t="shared" si="12"/>
        <v>Hartwachs-Politur 500ml</v>
      </c>
    </row>
    <row r="455" spans="1:7" x14ac:dyDescent="0.25">
      <c r="A455" t="s">
        <v>1883</v>
      </c>
      <c r="B455" t="s">
        <v>1506</v>
      </c>
      <c r="C455" t="s">
        <v>1884</v>
      </c>
      <c r="D455" t="s">
        <v>1885</v>
      </c>
      <c r="E455" s="1" t="str">
        <f t="shared" si="11"/>
        <v>Hartwachs-Politur 300ml</v>
      </c>
      <c r="F455" t="s">
        <v>1886</v>
      </c>
      <c r="G455" s="1" t="str">
        <f t="shared" si="12"/>
        <v>Hartwachs-Politur 300ml</v>
      </c>
    </row>
    <row r="456" spans="1:7" x14ac:dyDescent="0.25">
      <c r="A456" t="s">
        <v>1887</v>
      </c>
      <c r="B456" t="s">
        <v>1888</v>
      </c>
      <c r="C456" t="s">
        <v>1889</v>
      </c>
      <c r="D456" t="s">
        <v>1890</v>
      </c>
      <c r="E456" s="1" t="str">
        <f t="shared" si="11"/>
        <v>Hartwachs-Lackschutz 300ml</v>
      </c>
      <c r="G456" s="1"/>
    </row>
    <row r="457" spans="1:7" x14ac:dyDescent="0.25">
      <c r="A457" t="s">
        <v>1891</v>
      </c>
      <c r="B457" t="s">
        <v>1892</v>
      </c>
      <c r="C457" t="s">
        <v>1893</v>
      </c>
      <c r="D457" t="s">
        <v>1894</v>
      </c>
      <c r="E457" s="1" t="str">
        <f t="shared" si="11"/>
        <v>Hartwachs-Lackschutz 500ml</v>
      </c>
      <c r="G457" s="1"/>
    </row>
    <row r="458" spans="1:7" x14ac:dyDescent="0.25">
      <c r="A458" t="s">
        <v>1895</v>
      </c>
      <c r="B458" t="s">
        <v>1896</v>
      </c>
      <c r="C458" t="s">
        <v>1897</v>
      </c>
      <c r="D458" t="s">
        <v>1898</v>
      </c>
      <c r="E458" s="1" t="str">
        <f t="shared" si="11"/>
        <v>Hartwachs-Color-Politur rt 300ml</v>
      </c>
      <c r="F458" t="s">
        <v>1899</v>
      </c>
      <c r="G458" s="1" t="str">
        <f t="shared" si="12"/>
        <v>Hartwachs-Color-Politur rt 300ml</v>
      </c>
    </row>
    <row r="459" spans="1:7" x14ac:dyDescent="0.25">
      <c r="A459" t="s">
        <v>1900</v>
      </c>
      <c r="B459" t="s">
        <v>1901</v>
      </c>
      <c r="C459" t="s">
        <v>1902</v>
      </c>
      <c r="D459" t="s">
        <v>1903</v>
      </c>
      <c r="E459" s="1" t="str">
        <f t="shared" si="11"/>
        <v>Hartwachs-Color-Politur ws 300ml</v>
      </c>
      <c r="F459" t="s">
        <v>1904</v>
      </c>
      <c r="G459" s="1" t="str">
        <f t="shared" si="12"/>
        <v>Hartwachs-Color-Politur ws 300ml</v>
      </c>
    </row>
    <row r="460" spans="1:7" x14ac:dyDescent="0.25">
      <c r="A460" t="s">
        <v>1905</v>
      </c>
      <c r="B460" t="s">
        <v>1906</v>
      </c>
      <c r="C460" t="s">
        <v>1907</v>
      </c>
      <c r="D460" t="s">
        <v>1908</v>
      </c>
      <c r="E460" s="1" t="str">
        <f t="shared" si="11"/>
        <v>Hartwachs-Color-Politur sr 300ml</v>
      </c>
      <c r="F460" t="s">
        <v>1909</v>
      </c>
      <c r="G460" s="1" t="str">
        <f t="shared" si="12"/>
        <v>Hartwachs-Color-Politur sr 300ml</v>
      </c>
    </row>
    <row r="461" spans="1:7" x14ac:dyDescent="0.25">
      <c r="A461" t="s">
        <v>1910</v>
      </c>
      <c r="B461" t="s">
        <v>1911</v>
      </c>
      <c r="C461" t="s">
        <v>1912</v>
      </c>
      <c r="D461" t="s">
        <v>1913</v>
      </c>
      <c r="E461" s="1" t="str">
        <f t="shared" si="11"/>
        <v>Hartwachs-Color-Politur bl 300ml</v>
      </c>
      <c r="F461" t="s">
        <v>1914</v>
      </c>
      <c r="G461" s="1" t="str">
        <f t="shared" si="12"/>
        <v>Hartwachs-Color-Politur bl 300ml</v>
      </c>
    </row>
    <row r="462" spans="1:7" x14ac:dyDescent="0.25">
      <c r="A462" t="s">
        <v>1915</v>
      </c>
      <c r="B462" t="s">
        <v>1916</v>
      </c>
      <c r="C462" t="s">
        <v>1917</v>
      </c>
      <c r="D462" t="s">
        <v>1918</v>
      </c>
      <c r="E462" s="1" t="str">
        <f t="shared" si="11"/>
        <v>Hartwachs-Color-Politur sw 300ml</v>
      </c>
      <c r="F462" t="s">
        <v>1919</v>
      </c>
      <c r="G462" s="1" t="str">
        <f t="shared" si="12"/>
        <v>Hartwachs-Color-Politur sw 300ml</v>
      </c>
    </row>
    <row r="463" spans="1:7" x14ac:dyDescent="0.25">
      <c r="A463" t="s">
        <v>1920</v>
      </c>
      <c r="B463" t="s">
        <v>1921</v>
      </c>
      <c r="C463" t="s">
        <v>1922</v>
      </c>
      <c r="D463" t="s">
        <v>1923</v>
      </c>
      <c r="E463" s="1" t="str">
        <f t="shared" si="11"/>
        <v>Hartwachs-Politurpaste 250ml</v>
      </c>
      <c r="F463" t="s">
        <v>1924</v>
      </c>
      <c r="G463" s="1" t="str">
        <f t="shared" si="12"/>
        <v>Hartwachs-Politurpaste 250ml</v>
      </c>
    </row>
    <row r="464" spans="1:7" x14ac:dyDescent="0.25">
      <c r="A464" t="s">
        <v>1925</v>
      </c>
      <c r="B464" t="s">
        <v>1892</v>
      </c>
      <c r="C464" t="s">
        <v>1926</v>
      </c>
      <c r="D464" t="s">
        <v>1927</v>
      </c>
      <c r="E464" s="1" t="str">
        <f t="shared" si="11"/>
        <v>Hartwachs-Lackschutz 500ml</v>
      </c>
      <c r="G464" s="1"/>
    </row>
    <row r="465" spans="1:7" x14ac:dyDescent="0.25">
      <c r="A465" t="s">
        <v>1928</v>
      </c>
      <c r="B465" t="s">
        <v>1888</v>
      </c>
      <c r="C465" t="s">
        <v>1929</v>
      </c>
      <c r="D465" t="s">
        <v>1930</v>
      </c>
      <c r="E465" s="1" t="str">
        <f t="shared" si="11"/>
        <v>Hartwachs-Lackschutz 300ml</v>
      </c>
      <c r="G465" s="1"/>
    </row>
    <row r="466" spans="1:7" x14ac:dyDescent="0.25">
      <c r="A466" t="s">
        <v>1931</v>
      </c>
      <c r="B466" t="s">
        <v>1932</v>
      </c>
      <c r="C466" t="s">
        <v>1933</v>
      </c>
      <c r="D466" t="s">
        <v>1934</v>
      </c>
      <c r="E466" s="1" t="str">
        <f t="shared" si="11"/>
        <v>Auto Duftflasche Menthol</v>
      </c>
      <c r="G466" s="1"/>
    </row>
    <row r="467" spans="1:7" x14ac:dyDescent="0.25">
      <c r="A467" t="s">
        <v>1935</v>
      </c>
      <c r="B467" t="s">
        <v>1936</v>
      </c>
      <c r="C467" t="s">
        <v>1937</v>
      </c>
      <c r="D467" t="s">
        <v>1938</v>
      </c>
      <c r="E467" s="1" t="str">
        <f t="shared" si="11"/>
        <v>Auto Duftflasche Coconut</v>
      </c>
      <c r="G467" s="1"/>
    </row>
    <row r="468" spans="1:7" x14ac:dyDescent="0.25">
      <c r="A468" t="s">
        <v>1939</v>
      </c>
      <c r="B468" t="s">
        <v>1940</v>
      </c>
      <c r="C468" t="s">
        <v>1941</v>
      </c>
      <c r="D468" t="s">
        <v>1942</v>
      </c>
      <c r="E468" s="1" t="str">
        <f t="shared" si="11"/>
        <v>Auto Duftflasche Lemon</v>
      </c>
      <c r="G468" s="1"/>
    </row>
    <row r="469" spans="1:7" x14ac:dyDescent="0.25">
      <c r="A469" t="s">
        <v>1943</v>
      </c>
      <c r="B469" t="s">
        <v>1944</v>
      </c>
      <c r="C469" t="s">
        <v>1945</v>
      </c>
      <c r="D469" t="s">
        <v>1946</v>
      </c>
      <c r="E469" s="1" t="str">
        <f t="shared" si="11"/>
        <v>Auto Duftflasche Apple</v>
      </c>
      <c r="G469" s="1"/>
    </row>
    <row r="470" spans="1:7" x14ac:dyDescent="0.25">
      <c r="A470" t="s">
        <v>1947</v>
      </c>
      <c r="B470" t="s">
        <v>1948</v>
      </c>
      <c r="C470" t="s">
        <v>1949</v>
      </c>
      <c r="D470" t="s">
        <v>1950</v>
      </c>
      <c r="E470" s="1" t="str">
        <f t="shared" si="11"/>
        <v>Auto Duftflasche Forest Fruit</v>
      </c>
      <c r="G470" s="1"/>
    </row>
    <row r="471" spans="1:7" x14ac:dyDescent="0.25">
      <c r="A471" t="s">
        <v>1951</v>
      </c>
      <c r="B471" t="s">
        <v>1952</v>
      </c>
      <c r="C471" t="s">
        <v>1953</v>
      </c>
      <c r="D471" t="s">
        <v>1954</v>
      </c>
      <c r="E471" s="1" t="str">
        <f t="shared" si="11"/>
        <v>Auto Duftflasche Passion</v>
      </c>
      <c r="G471" s="1"/>
    </row>
    <row r="472" spans="1:7" x14ac:dyDescent="0.25">
      <c r="A472" t="s">
        <v>1955</v>
      </c>
      <c r="B472" t="s">
        <v>1956</v>
      </c>
      <c r="C472" t="s">
        <v>1957</v>
      </c>
      <c r="D472" t="s">
        <v>1958</v>
      </c>
      <c r="E472" s="1" t="str">
        <f t="shared" si="11"/>
        <v>Auto Duftflasche Vanilla</v>
      </c>
      <c r="G472" s="1"/>
    </row>
    <row r="473" spans="1:7" x14ac:dyDescent="0.25">
      <c r="A473" t="s">
        <v>1959</v>
      </c>
      <c r="B473" t="s">
        <v>1960</v>
      </c>
      <c r="C473" t="s">
        <v>1961</v>
      </c>
      <c r="D473" t="s">
        <v>1962</v>
      </c>
      <c r="E473" s="1" t="str">
        <f t="shared" si="11"/>
        <v>Auto Duftflasche Sport</v>
      </c>
      <c r="G473" s="1"/>
    </row>
    <row r="474" spans="1:7" x14ac:dyDescent="0.25">
      <c r="A474" t="s">
        <v>1963</v>
      </c>
      <c r="B474" t="s">
        <v>1964</v>
      </c>
      <c r="C474" t="s">
        <v>1965</v>
      </c>
      <c r="D474" t="s">
        <v>1966</v>
      </c>
      <c r="E474" s="1" t="str">
        <f t="shared" si="11"/>
        <v>Start-Stop Motorenreiniger Benzin 200ml</v>
      </c>
      <c r="G474" s="1"/>
    </row>
    <row r="475" spans="1:7" x14ac:dyDescent="0.25">
      <c r="A475" t="s">
        <v>1967</v>
      </c>
      <c r="B475" t="s">
        <v>1968</v>
      </c>
      <c r="C475" t="s">
        <v>1969</v>
      </c>
      <c r="D475" t="s">
        <v>1970</v>
      </c>
      <c r="E475" s="1" t="str">
        <f t="shared" si="11"/>
        <v>Start-Stop Motorenreiniger Diesel 200ml</v>
      </c>
      <c r="G475" s="1"/>
    </row>
    <row r="476" spans="1:7" x14ac:dyDescent="0.25">
      <c r="A476" t="s">
        <v>1971</v>
      </c>
      <c r="B476" t="s">
        <v>1972</v>
      </c>
      <c r="C476" t="s">
        <v>1973</v>
      </c>
      <c r="D476" t="s">
        <v>1974</v>
      </c>
      <c r="E476" s="1" t="str">
        <f t="shared" si="11"/>
        <v>Polster-Reiniger 300ml</v>
      </c>
      <c r="F476" t="s">
        <v>1975</v>
      </c>
      <c r="G476" s="1" t="str">
        <f t="shared" si="12"/>
        <v>Polster-Reiniger 300ml</v>
      </c>
    </row>
    <row r="477" spans="1:7" x14ac:dyDescent="0.25">
      <c r="A477" t="s">
        <v>1976</v>
      </c>
      <c r="B477" t="s">
        <v>1977</v>
      </c>
      <c r="C477" t="s">
        <v>1978</v>
      </c>
      <c r="D477" t="s">
        <v>1979</v>
      </c>
      <c r="E477" s="1" t="str">
        <f t="shared" si="11"/>
        <v>Performance Leder-Pflege-Set Seife&amp;Bals.</v>
      </c>
      <c r="G477" s="1"/>
    </row>
    <row r="478" spans="1:7" x14ac:dyDescent="0.25">
      <c r="A478" t="s">
        <v>1980</v>
      </c>
      <c r="B478" t="s">
        <v>1981</v>
      </c>
      <c r="C478" t="s">
        <v>1982</v>
      </c>
      <c r="D478" t="s">
        <v>1983</v>
      </c>
      <c r="E478" s="1" t="str">
        <f t="shared" si="11"/>
        <v>Leder-Pflege 300ml</v>
      </c>
      <c r="F478" t="s">
        <v>1984</v>
      </c>
      <c r="G478" s="1" t="str">
        <f t="shared" si="12"/>
        <v>Leder-Pflege 300ml</v>
      </c>
    </row>
    <row r="479" spans="1:7" x14ac:dyDescent="0.25">
      <c r="A479" t="s">
        <v>1985</v>
      </c>
      <c r="B479" t="s">
        <v>1986</v>
      </c>
      <c r="C479" t="s">
        <v>1987</v>
      </c>
      <c r="D479" t="s">
        <v>1988</v>
      </c>
      <c r="E479" s="1" t="str">
        <f t="shared" si="11"/>
        <v>Scheibenklar Konzentrat 1:4 Citrus 3l</v>
      </c>
      <c r="F479" t="s">
        <v>1989</v>
      </c>
      <c r="G479" s="1" t="str">
        <f t="shared" si="12"/>
        <v>Scheibenklar Konzentrat 1:4 Citrus 3l</v>
      </c>
    </row>
    <row r="480" spans="1:7" x14ac:dyDescent="0.25">
      <c r="A480" t="s">
        <v>1990</v>
      </c>
      <c r="B480" t="s">
        <v>1991</v>
      </c>
      <c r="C480" t="s">
        <v>1992</v>
      </c>
      <c r="D480" t="s">
        <v>1993</v>
      </c>
      <c r="E480" s="1" t="str">
        <f t="shared" si="11"/>
        <v>Scheibenklar Konzentrat 1:4 Apfel 3l</v>
      </c>
      <c r="F480" t="s">
        <v>1994</v>
      </c>
      <c r="G480" s="1" t="str">
        <f t="shared" si="12"/>
        <v>Scheibenklar Konzentrat 1:4 Apfel 3l</v>
      </c>
    </row>
    <row r="481" spans="1:7" x14ac:dyDescent="0.25">
      <c r="A481" t="s">
        <v>1995</v>
      </c>
      <c r="B481" t="s">
        <v>1996</v>
      </c>
      <c r="C481" t="s">
        <v>1997</v>
      </c>
      <c r="D481" t="s">
        <v>1998</v>
      </c>
      <c r="E481" s="1" t="str">
        <f t="shared" si="11"/>
        <v>Scheibenklar Konzentrat 1:4 DesignDuft5l</v>
      </c>
      <c r="F481" t="s">
        <v>1999</v>
      </c>
      <c r="G481" s="1" t="str">
        <f t="shared" si="12"/>
        <v>Scheibenklar Konzentrat 1:4 DesignDuft5l</v>
      </c>
    </row>
    <row r="482" spans="1:7" x14ac:dyDescent="0.25">
      <c r="A482" t="s">
        <v>2000</v>
      </c>
      <c r="B482" t="s">
        <v>49</v>
      </c>
      <c r="C482" t="s">
        <v>2001</v>
      </c>
      <c r="D482" t="s">
        <v>2002</v>
      </c>
      <c r="E482" s="1" t="str">
        <f t="shared" si="11"/>
        <v>Scheibenklar Konzentrat 1:10 Designer Duft 1l</v>
      </c>
      <c r="F482" t="s">
        <v>2003</v>
      </c>
      <c r="G482" s="1" t="str">
        <f t="shared" si="12"/>
        <v>Scheibenklar Konzentrat 1:10 Designer Duft 1l</v>
      </c>
    </row>
    <row r="483" spans="1:7" x14ac:dyDescent="0.25">
      <c r="A483" t="s">
        <v>2004</v>
      </c>
      <c r="B483" t="s">
        <v>2005</v>
      </c>
      <c r="C483" t="s">
        <v>2006</v>
      </c>
      <c r="D483" t="s">
        <v>2007</v>
      </c>
      <c r="E483" s="1" t="str">
        <f t="shared" si="11"/>
        <v>Scheibenklar plus Versiegelung 3l</v>
      </c>
      <c r="F483" t="s">
        <v>2008</v>
      </c>
      <c r="G483" s="1" t="str">
        <f t="shared" si="12"/>
        <v>Scheibenklar plus Versiegelung 3l</v>
      </c>
    </row>
    <row r="484" spans="1:7" x14ac:dyDescent="0.25">
      <c r="A484" t="s">
        <v>2009</v>
      </c>
      <c r="B484" t="s">
        <v>2010</v>
      </c>
      <c r="C484" t="s">
        <v>2011</v>
      </c>
      <c r="D484" t="s">
        <v>2012</v>
      </c>
      <c r="E484" s="1" t="str">
        <f t="shared" si="11"/>
        <v>Scheibenklar &amp; Versiegel 2in1 40ml 1:100</v>
      </c>
      <c r="F484" t="s">
        <v>2013</v>
      </c>
      <c r="G484" s="1" t="str">
        <f t="shared" si="12"/>
        <v>Scheibenklar &amp; Versiegel 2in1 40ml 1:100</v>
      </c>
    </row>
    <row r="485" spans="1:7" x14ac:dyDescent="0.25">
      <c r="A485" t="s">
        <v>2014</v>
      </c>
      <c r="B485" t="s">
        <v>2015</v>
      </c>
      <c r="C485" t="s">
        <v>2016</v>
      </c>
      <c r="D485" t="s">
        <v>2017</v>
      </c>
      <c r="E485" s="1" t="str">
        <f t="shared" si="11"/>
        <v>Glanz-Shampoo Konz1l</v>
      </c>
      <c r="F485" t="s">
        <v>2018</v>
      </c>
      <c r="G485" s="1" t="str">
        <f t="shared" si="12"/>
        <v>Glanz-Shampoo Konz1l</v>
      </c>
    </row>
    <row r="486" spans="1:7" x14ac:dyDescent="0.25">
      <c r="A486" t="s">
        <v>2019</v>
      </c>
      <c r="B486" t="s">
        <v>2020</v>
      </c>
      <c r="C486" t="s">
        <v>2021</v>
      </c>
      <c r="D486" t="s">
        <v>2022</v>
      </c>
      <c r="E486" s="1" t="str">
        <f t="shared" si="11"/>
        <v>Shampoo Konzentrat Orange 1l</v>
      </c>
      <c r="F486" t="s">
        <v>2023</v>
      </c>
      <c r="G486" s="1" t="str">
        <f t="shared" si="12"/>
        <v>Shampoo Konzentrat Orange 1l</v>
      </c>
    </row>
    <row r="487" spans="1:7" x14ac:dyDescent="0.25">
      <c r="A487" t="s">
        <v>2024</v>
      </c>
      <c r="B487" t="s">
        <v>2025</v>
      </c>
      <c r="C487" t="s">
        <v>2026</v>
      </c>
      <c r="D487" t="s">
        <v>2027</v>
      </c>
      <c r="E487" s="1" t="str">
        <f t="shared" si="11"/>
        <v>Shampoo Konzentrat Orange 3l</v>
      </c>
      <c r="F487" t="s">
        <v>2028</v>
      </c>
      <c r="G487" s="1" t="str">
        <f t="shared" si="12"/>
        <v>Shampoo Konzentrat Orange 3l</v>
      </c>
    </row>
    <row r="488" spans="1:7" x14ac:dyDescent="0.25">
      <c r="A488" t="s">
        <v>2029</v>
      </c>
      <c r="B488" t="s">
        <v>2030</v>
      </c>
      <c r="C488" t="s">
        <v>2031</v>
      </c>
      <c r="D488" t="s">
        <v>2032</v>
      </c>
      <c r="E488" s="1" t="str">
        <f t="shared" si="11"/>
        <v>Performance Wasch-Versiegelung 1L</v>
      </c>
      <c r="F488" t="s">
        <v>2033</v>
      </c>
      <c r="G488" s="1" t="str">
        <f t="shared" si="12"/>
        <v>Performance Wasch-Versiegelung 1L</v>
      </c>
    </row>
    <row r="489" spans="1:7" x14ac:dyDescent="0.25">
      <c r="A489" t="s">
        <v>2034</v>
      </c>
      <c r="B489" t="s">
        <v>2035</v>
      </c>
      <c r="C489" t="s">
        <v>2036</v>
      </c>
      <c r="D489" t="s">
        <v>2037</v>
      </c>
      <c r="E489" s="1" t="str">
        <f t="shared" si="11"/>
        <v>Performance Minutenwäsche 1l</v>
      </c>
      <c r="F489" t="s">
        <v>2038</v>
      </c>
      <c r="G489" s="1" t="str">
        <f t="shared" si="12"/>
        <v>Performance Minutenwäsche 1l</v>
      </c>
    </row>
    <row r="490" spans="1:7" x14ac:dyDescent="0.25">
      <c r="A490" t="s">
        <v>2039</v>
      </c>
      <c r="B490" t="s">
        <v>2040</v>
      </c>
      <c r="C490" t="s">
        <v>2041</v>
      </c>
      <c r="D490" t="s">
        <v>2042</v>
      </c>
      <c r="E490" s="1" t="str">
        <f t="shared" si="11"/>
        <v>Schwarze Kunststoff-Farbe 4tlg</v>
      </c>
      <c r="G490" s="1"/>
    </row>
    <row r="491" spans="1:7" x14ac:dyDescent="0.25">
      <c r="A491" t="s">
        <v>2043</v>
      </c>
      <c r="B491" t="s">
        <v>2044</v>
      </c>
      <c r="C491" t="s">
        <v>2045</v>
      </c>
      <c r="D491" t="s">
        <v>2046</v>
      </c>
      <c r="E491" s="1" t="str">
        <f t="shared" si="11"/>
        <v>Schlossöl &amp; Headerkarte</v>
      </c>
      <c r="G491" s="1"/>
    </row>
    <row r="492" spans="1:7" x14ac:dyDescent="0.25">
      <c r="A492" t="s">
        <v>2047</v>
      </c>
      <c r="B492" t="s">
        <v>2048</v>
      </c>
      <c r="C492" t="s">
        <v>2049</v>
      </c>
      <c r="D492" t="s">
        <v>2050</v>
      </c>
      <c r="E492" s="1" t="str">
        <f t="shared" si="11"/>
        <v>Graphit-Öl &amp; Headerkarte</v>
      </c>
      <c r="G492" s="1"/>
    </row>
    <row r="493" spans="1:7" x14ac:dyDescent="0.25">
      <c r="A493" t="s">
        <v>2051</v>
      </c>
      <c r="B493" t="s">
        <v>2052</v>
      </c>
      <c r="C493" t="s">
        <v>2053</v>
      </c>
      <c r="D493" t="s">
        <v>2054</v>
      </c>
      <c r="E493" s="1" t="str">
        <f t="shared" si="11"/>
        <v>Performance Füll-Spachtel 1kg 2tlg</v>
      </c>
      <c r="G493" s="1"/>
    </row>
    <row r="494" spans="1:7" x14ac:dyDescent="0.25">
      <c r="A494" t="s">
        <v>2055</v>
      </c>
      <c r="B494" t="s">
        <v>2056</v>
      </c>
      <c r="C494" t="s">
        <v>2057</v>
      </c>
      <c r="D494" t="s">
        <v>2058</v>
      </c>
      <c r="E494" s="1" t="str">
        <f t="shared" si="11"/>
        <v>Performance Füll-Spachtel 250g 2tlg</v>
      </c>
      <c r="G494" s="1"/>
    </row>
    <row r="495" spans="1:7" x14ac:dyDescent="0.25">
      <c r="A495" t="s">
        <v>2059</v>
      </c>
      <c r="B495" t="s">
        <v>2060</v>
      </c>
      <c r="C495" t="s">
        <v>2061</v>
      </c>
      <c r="D495" t="s">
        <v>2062</v>
      </c>
      <c r="E495" s="1" t="str">
        <f t="shared" si="11"/>
        <v>Performance Glasfaser-Spachtel 250g 2tlg</v>
      </c>
      <c r="G495" s="1"/>
    </row>
    <row r="496" spans="1:7" x14ac:dyDescent="0.25">
      <c r="A496" t="s">
        <v>2063</v>
      </c>
      <c r="B496" t="s">
        <v>2064</v>
      </c>
      <c r="C496" t="s">
        <v>2065</v>
      </c>
      <c r="D496" t="s">
        <v>2066</v>
      </c>
      <c r="E496" s="1" t="str">
        <f t="shared" si="11"/>
        <v>Performance Glasfaser-Spachtel 500g 2tlg</v>
      </c>
      <c r="G496" s="1"/>
    </row>
    <row r="497" spans="1:7" x14ac:dyDescent="0.25">
      <c r="A497" t="s">
        <v>2067</v>
      </c>
      <c r="B497" t="s">
        <v>2068</v>
      </c>
      <c r="C497" t="s">
        <v>2069</v>
      </c>
      <c r="D497" t="s">
        <v>2070</v>
      </c>
      <c r="E497" s="1" t="str">
        <f t="shared" si="11"/>
        <v>Performance Fein-Spachtel 250g 2tlg</v>
      </c>
      <c r="G497" s="1"/>
    </row>
    <row r="498" spans="1:7" x14ac:dyDescent="0.25">
      <c r="A498" t="s">
        <v>2071</v>
      </c>
      <c r="B498" t="s">
        <v>2072</v>
      </c>
      <c r="C498" t="s">
        <v>2073</v>
      </c>
      <c r="D498" t="s">
        <v>2074</v>
      </c>
      <c r="E498" s="1" t="str">
        <f t="shared" si="11"/>
        <v>Performance Profi-Spachtel 500g 2tlg</v>
      </c>
      <c r="G498" s="1"/>
    </row>
    <row r="499" spans="1:7" x14ac:dyDescent="0.25">
      <c r="A499" t="s">
        <v>2075</v>
      </c>
      <c r="B499" t="s">
        <v>2076</v>
      </c>
      <c r="C499" t="s">
        <v>2077</v>
      </c>
      <c r="D499" t="s">
        <v>2078</v>
      </c>
      <c r="E499" s="1" t="str">
        <f t="shared" si="11"/>
        <v>Performance Metall-Spachtel 500g 2tlg</v>
      </c>
      <c r="G499" s="1"/>
    </row>
    <row r="500" spans="1:7" x14ac:dyDescent="0.25">
      <c r="A500" t="s">
        <v>2079</v>
      </c>
      <c r="B500" t="s">
        <v>2080</v>
      </c>
      <c r="C500" t="s">
        <v>2081</v>
      </c>
      <c r="D500" t="s">
        <v>2082</v>
      </c>
      <c r="E500" s="1" t="str">
        <f t="shared" si="11"/>
        <v>Performance Reparatur-Box 250g 3tlg</v>
      </c>
      <c r="G500" s="1"/>
    </row>
    <row r="501" spans="1:7" x14ac:dyDescent="0.25">
      <c r="A501" t="s">
        <v>2083</v>
      </c>
      <c r="B501" t="s">
        <v>2084</v>
      </c>
      <c r="C501" t="s">
        <v>2085</v>
      </c>
      <c r="D501" t="s">
        <v>2086</v>
      </c>
      <c r="E501" s="1" t="str">
        <f t="shared" si="11"/>
        <v>Performance Polyester-Harz 500g 2tlg</v>
      </c>
      <c r="G501" s="1"/>
    </row>
    <row r="502" spans="1:7" x14ac:dyDescent="0.25">
      <c r="A502" t="s">
        <v>2087</v>
      </c>
      <c r="B502" t="s">
        <v>706</v>
      </c>
      <c r="C502" t="s">
        <v>2088</v>
      </c>
      <c r="D502" t="s">
        <v>2089</v>
      </c>
      <c r="E502" s="1" t="str">
        <f t="shared" si="11"/>
        <v>AdBlue 10l</v>
      </c>
      <c r="G502" s="1"/>
    </row>
    <row r="503" spans="1:7" x14ac:dyDescent="0.25">
      <c r="A503" t="s">
        <v>2090</v>
      </c>
      <c r="B503" t="s">
        <v>2091</v>
      </c>
      <c r="C503" t="s">
        <v>2092</v>
      </c>
      <c r="D503" t="s">
        <v>2093</v>
      </c>
      <c r="E503" s="1" t="str">
        <f t="shared" si="11"/>
        <v>AdBlue Standbeutel 5L</v>
      </c>
      <c r="G503" s="1"/>
    </row>
    <row r="504" spans="1:7" x14ac:dyDescent="0.25">
      <c r="A504" t="s">
        <v>2094</v>
      </c>
      <c r="B504" t="s">
        <v>2095</v>
      </c>
      <c r="C504" t="s">
        <v>2096</v>
      </c>
      <c r="D504" t="s">
        <v>2097</v>
      </c>
      <c r="E504" s="1" t="str">
        <f t="shared" si="11"/>
        <v>Rostumwandler-Spray 400ml</v>
      </c>
      <c r="G504" s="1"/>
    </row>
    <row r="505" spans="1:7" x14ac:dyDescent="0.25">
      <c r="A505" t="s">
        <v>2098</v>
      </c>
      <c r="B505" t="s">
        <v>2099</v>
      </c>
      <c r="C505" t="s">
        <v>2100</v>
      </c>
      <c r="D505" t="s">
        <v>2101</v>
      </c>
      <c r="E505" s="1" t="str">
        <f t="shared" si="11"/>
        <v>Kühler-Dichtung 250ml</v>
      </c>
      <c r="G505" s="1"/>
    </row>
    <row r="506" spans="1:7" x14ac:dyDescent="0.25">
      <c r="A506" t="s">
        <v>2102</v>
      </c>
      <c r="B506" t="s">
        <v>2103</v>
      </c>
      <c r="C506" t="s">
        <v>2104</v>
      </c>
      <c r="D506" t="s">
        <v>2105</v>
      </c>
      <c r="E506" s="1" t="str">
        <f t="shared" si="11"/>
        <v>Performance Kühler-Schutz Universal 1l</v>
      </c>
      <c r="G506" s="1"/>
    </row>
    <row r="507" spans="1:7" x14ac:dyDescent="0.25">
      <c r="A507" t="s">
        <v>2106</v>
      </c>
      <c r="B507" t="s">
        <v>2107</v>
      </c>
      <c r="C507" t="s">
        <v>2108</v>
      </c>
      <c r="D507" t="s">
        <v>2109</v>
      </c>
      <c r="E507" s="1" t="str">
        <f t="shared" si="11"/>
        <v>Scheiben-Frostschutz Energizer -22° 5l</v>
      </c>
      <c r="F507" t="s">
        <v>2110</v>
      </c>
      <c r="G507" s="1" t="str">
        <f t="shared" si="12"/>
        <v>Scheiben-Frostschutz Energizer -22° 5l</v>
      </c>
    </row>
    <row r="508" spans="1:7" x14ac:dyDescent="0.25">
      <c r="A508" t="s">
        <v>2111</v>
      </c>
      <c r="B508" t="s">
        <v>2112</v>
      </c>
      <c r="C508" t="s">
        <v>2113</v>
      </c>
      <c r="D508" t="s">
        <v>2114</v>
      </c>
      <c r="E508" s="1" t="str">
        <f t="shared" si="11"/>
        <v>Scheiben-Frostschutz Energizer -22° 1l</v>
      </c>
      <c r="F508" t="s">
        <v>2115</v>
      </c>
      <c r="G508" s="1" t="str">
        <f t="shared" si="12"/>
        <v>Scheiben-Frostschutz Energizer -22° 1l</v>
      </c>
    </row>
    <row r="509" spans="1:7" x14ac:dyDescent="0.25">
      <c r="A509" t="s">
        <v>2116</v>
      </c>
      <c r="B509" t="s">
        <v>2117</v>
      </c>
      <c r="C509" t="s">
        <v>2118</v>
      </c>
      <c r="D509" t="s">
        <v>2119</v>
      </c>
      <c r="E509" s="1" t="str">
        <f t="shared" si="11"/>
        <v>Scheiben-Frostschutz Energizer -22° 3l</v>
      </c>
      <c r="F509" t="s">
        <v>2120</v>
      </c>
      <c r="G509" s="1" t="str">
        <f t="shared" si="12"/>
        <v>Scheiben-Frostschutz Energizer -22° 3l</v>
      </c>
    </row>
    <row r="510" spans="1:7" x14ac:dyDescent="0.25">
      <c r="A510" t="s">
        <v>2121</v>
      </c>
      <c r="B510" t="s">
        <v>2112</v>
      </c>
      <c r="C510" t="s">
        <v>2122</v>
      </c>
      <c r="D510" t="s">
        <v>2123</v>
      </c>
      <c r="E510" s="1" t="str">
        <f t="shared" si="11"/>
        <v>Scheiben-Frostschutz Energizer -22° 1l</v>
      </c>
      <c r="F510" t="s">
        <v>2124</v>
      </c>
      <c r="G510" s="1" t="str">
        <f t="shared" si="12"/>
        <v>Scheiben-Frostschutz Energizer -22° 1l</v>
      </c>
    </row>
    <row r="511" spans="1:7" x14ac:dyDescent="0.25">
      <c r="A511" t="s">
        <v>2125</v>
      </c>
      <c r="B511" t="s">
        <v>2126</v>
      </c>
      <c r="C511" t="s">
        <v>2127</v>
      </c>
      <c r="D511" t="s">
        <v>2128</v>
      </c>
      <c r="E511" s="1" t="str">
        <f t="shared" si="11"/>
        <v>Scheiben-Frostschutz -22° Standb 2l</v>
      </c>
      <c r="F511" t="s">
        <v>2129</v>
      </c>
      <c r="G511" s="1" t="str">
        <f t="shared" si="12"/>
        <v>Scheiben-Frostschutz -22° Standb 2l</v>
      </c>
    </row>
    <row r="512" spans="1:7" x14ac:dyDescent="0.25">
      <c r="A512" t="s">
        <v>2130</v>
      </c>
      <c r="B512" t="s">
        <v>2131</v>
      </c>
      <c r="C512" t="s">
        <v>2132</v>
      </c>
      <c r="D512" t="s">
        <v>2133</v>
      </c>
      <c r="E512" s="1" t="str">
        <f t="shared" si="11"/>
        <v>Scheiben-Frostschutz -60° Turbo 1l</v>
      </c>
      <c r="F512" t="s">
        <v>2134</v>
      </c>
      <c r="G512" s="1" t="str">
        <f t="shared" si="12"/>
        <v>Scheiben-Frostschutz -60° Turbo 1l</v>
      </c>
    </row>
    <row r="513" spans="1:7" x14ac:dyDescent="0.25">
      <c r="A513" t="s">
        <v>2135</v>
      </c>
      <c r="B513" t="s">
        <v>2131</v>
      </c>
      <c r="C513" t="s">
        <v>2136</v>
      </c>
      <c r="D513" t="s">
        <v>2137</v>
      </c>
      <c r="E513" s="1" t="str">
        <f t="shared" si="11"/>
        <v>Scheiben-Frostschutz -60° Turbo 1l</v>
      </c>
      <c r="F513" t="s">
        <v>2138</v>
      </c>
      <c r="G513" s="1" t="str">
        <f t="shared" si="12"/>
        <v>Scheiben-Frostschutz -60° Turbo 1l</v>
      </c>
    </row>
    <row r="514" spans="1:7" x14ac:dyDescent="0.25">
      <c r="A514" t="s">
        <v>2139</v>
      </c>
      <c r="B514" t="s">
        <v>2140</v>
      </c>
      <c r="C514" t="s">
        <v>2141</v>
      </c>
      <c r="D514" t="s">
        <v>2142</v>
      </c>
      <c r="E514" s="1" t="str">
        <f t="shared" si="11"/>
        <v>Scheiben-Frostschutz FM 5Ltr. -15°C 5l</v>
      </c>
      <c r="G514" s="1"/>
    </row>
    <row r="515" spans="1:7" x14ac:dyDescent="0.25">
      <c r="A515" t="s">
        <v>2143</v>
      </c>
      <c r="B515" t="s">
        <v>2144</v>
      </c>
      <c r="C515" t="s">
        <v>2145</v>
      </c>
      <c r="D515" t="s">
        <v>2146</v>
      </c>
      <c r="E515" s="1" t="str">
        <f t="shared" si="11"/>
        <v>Scheibenklar Allwetter 2in1 -11° 3l</v>
      </c>
      <c r="F515" t="s">
        <v>2147</v>
      </c>
      <c r="G515" s="1" t="str">
        <f t="shared" si="12"/>
        <v>Scheibenklar Allwetter 2in1 -11° 3l</v>
      </c>
    </row>
    <row r="516" spans="1:7" x14ac:dyDescent="0.25">
      <c r="A516" t="s">
        <v>2148</v>
      </c>
      <c r="B516" t="s">
        <v>2149</v>
      </c>
      <c r="C516" t="s">
        <v>2150</v>
      </c>
      <c r="D516" t="s">
        <v>2151</v>
      </c>
      <c r="E516" s="1" t="str">
        <f t="shared" ref="E516:E579" si="13">HYPERLINK(D516,B516)</f>
        <v>Kühler-Schutz Langzeit Konzentrat 3l</v>
      </c>
      <c r="G516" s="1"/>
    </row>
    <row r="517" spans="1:7" x14ac:dyDescent="0.25">
      <c r="A517" t="s">
        <v>2152</v>
      </c>
      <c r="B517" t="s">
        <v>2153</v>
      </c>
      <c r="C517" t="s">
        <v>2154</v>
      </c>
      <c r="D517" t="s">
        <v>2155</v>
      </c>
      <c r="E517" s="1" t="str">
        <f t="shared" si="13"/>
        <v>Kühler-Schutz Langzeit Konzentrat 1l</v>
      </c>
      <c r="G517" s="1"/>
    </row>
    <row r="518" spans="1:7" x14ac:dyDescent="0.25">
      <c r="A518" t="s">
        <v>2156</v>
      </c>
      <c r="B518" t="s">
        <v>2153</v>
      </c>
      <c r="C518" t="s">
        <v>2157</v>
      </c>
      <c r="D518" t="s">
        <v>2158</v>
      </c>
      <c r="E518" s="1" t="str">
        <f t="shared" si="13"/>
        <v>Kühler-Schutz Langzeit Konzentrat 1l</v>
      </c>
      <c r="G518" s="1"/>
    </row>
    <row r="519" spans="1:7" x14ac:dyDescent="0.25">
      <c r="A519" t="s">
        <v>2159</v>
      </c>
      <c r="B519" t="s">
        <v>2160</v>
      </c>
      <c r="C519" t="s">
        <v>2161</v>
      </c>
      <c r="D519" t="s">
        <v>2162</v>
      </c>
      <c r="E519" s="1" t="str">
        <f t="shared" si="13"/>
        <v>Scheibenklar&amp;Frostschutz-35°C Pfirsich1l</v>
      </c>
      <c r="F519" t="s">
        <v>2163</v>
      </c>
      <c r="G519" s="1" t="str">
        <f t="shared" ref="G519:G559" si="14">HYPERLINK(F519,B519)</f>
        <v>Scheibenklar&amp;Frostschutz-35°C Pfirsich1l</v>
      </c>
    </row>
    <row r="520" spans="1:7" x14ac:dyDescent="0.25">
      <c r="A520" t="s">
        <v>2164</v>
      </c>
      <c r="B520" t="s">
        <v>2160</v>
      </c>
      <c r="C520" t="s">
        <v>2165</v>
      </c>
      <c r="D520" t="s">
        <v>2166</v>
      </c>
      <c r="E520" s="1" t="str">
        <f t="shared" si="13"/>
        <v>Scheibenklar&amp;Frostschutz-35°C Pfirsich1l</v>
      </c>
      <c r="F520" t="s">
        <v>2167</v>
      </c>
      <c r="G520" s="1" t="str">
        <f t="shared" si="14"/>
        <v>Scheibenklar&amp;Frostschutz-35°C Pfirsich1l</v>
      </c>
    </row>
    <row r="521" spans="1:7" x14ac:dyDescent="0.25">
      <c r="A521" t="s">
        <v>2168</v>
      </c>
      <c r="B521" t="s">
        <v>2169</v>
      </c>
      <c r="C521" t="s">
        <v>2170</v>
      </c>
      <c r="D521" t="s">
        <v>2171</v>
      </c>
      <c r="E521" s="1" t="str">
        <f t="shared" si="13"/>
        <v>Entfroster-Spray 400ml</v>
      </c>
      <c r="G521" s="1"/>
    </row>
    <row r="522" spans="1:7" x14ac:dyDescent="0.25">
      <c r="A522" t="s">
        <v>2172</v>
      </c>
      <c r="B522" t="s">
        <v>2173</v>
      </c>
      <c r="C522" t="s">
        <v>2174</v>
      </c>
      <c r="D522" t="s">
        <v>2175</v>
      </c>
      <c r="E522" s="1" t="str">
        <f t="shared" si="13"/>
        <v>Türschloss-Enteiser 2x50ml</v>
      </c>
      <c r="G522" s="1"/>
    </row>
    <row r="523" spans="1:7" x14ac:dyDescent="0.25">
      <c r="A523" t="s">
        <v>2176</v>
      </c>
      <c r="B523" t="s">
        <v>2177</v>
      </c>
      <c r="C523" t="s">
        <v>2178</v>
      </c>
      <c r="D523" t="s">
        <v>2179</v>
      </c>
      <c r="E523" s="1" t="str">
        <f t="shared" si="13"/>
        <v>Scheiben-Entfroster 3in1 1l</v>
      </c>
      <c r="F523" t="s">
        <v>2180</v>
      </c>
      <c r="G523" s="1" t="str">
        <f t="shared" si="14"/>
        <v>Scheiben-Entfroster 3in1 1l</v>
      </c>
    </row>
    <row r="524" spans="1:7" x14ac:dyDescent="0.25">
      <c r="A524" t="s">
        <v>2181</v>
      </c>
      <c r="B524" t="s">
        <v>2182</v>
      </c>
      <c r="C524" t="s">
        <v>2183</v>
      </c>
      <c r="D524" t="s">
        <v>2184</v>
      </c>
      <c r="E524" s="1" t="str">
        <f t="shared" si="13"/>
        <v>Gummi-Pflegespray 300ml</v>
      </c>
      <c r="G524" s="1"/>
    </row>
    <row r="525" spans="1:7" x14ac:dyDescent="0.25">
      <c r="A525" t="s">
        <v>2185</v>
      </c>
      <c r="B525" t="s">
        <v>2186</v>
      </c>
      <c r="C525" t="s">
        <v>2187</v>
      </c>
      <c r="D525" t="s">
        <v>2188</v>
      </c>
      <c r="E525" s="1" t="str">
        <f t="shared" si="13"/>
        <v>Glycerinstift 50ml &amp;H.Karte</v>
      </c>
      <c r="G525" s="1"/>
    </row>
    <row r="526" spans="1:7" x14ac:dyDescent="0.25">
      <c r="A526" t="s">
        <v>2189</v>
      </c>
      <c r="B526" t="s">
        <v>2190</v>
      </c>
      <c r="C526" t="s">
        <v>2191</v>
      </c>
      <c r="D526" t="s">
        <v>2192</v>
      </c>
      <c r="E526" s="1" t="str">
        <f t="shared" si="13"/>
        <v>Gummi-Pflege Stift 75ml</v>
      </c>
      <c r="G526" s="1"/>
    </row>
    <row r="527" spans="1:7" x14ac:dyDescent="0.25">
      <c r="A527" t="s">
        <v>2193</v>
      </c>
      <c r="B527" t="s">
        <v>2194</v>
      </c>
      <c r="C527" t="s">
        <v>2195</v>
      </c>
      <c r="D527" t="s">
        <v>2196</v>
      </c>
      <c r="E527" s="1" t="str">
        <f t="shared" si="13"/>
        <v>Gummi-Pflege-Stift 75ml</v>
      </c>
      <c r="G527" s="1"/>
    </row>
    <row r="528" spans="1:7" x14ac:dyDescent="0.25">
      <c r="A528" t="s">
        <v>2197</v>
      </c>
      <c r="B528" t="s">
        <v>2198</v>
      </c>
      <c r="C528" t="s">
        <v>2199</v>
      </c>
      <c r="D528" t="s">
        <v>2200</v>
      </c>
      <c r="E528" s="1" t="str">
        <f t="shared" si="13"/>
        <v>Rost-Umwandler 200ml</v>
      </c>
      <c r="G528" s="1"/>
    </row>
    <row r="529" spans="1:7" x14ac:dyDescent="0.25">
      <c r="A529" t="s">
        <v>2201</v>
      </c>
      <c r="B529" t="s">
        <v>2202</v>
      </c>
      <c r="C529" t="s">
        <v>2203</v>
      </c>
      <c r="D529" t="s">
        <v>2204</v>
      </c>
      <c r="E529" s="1" t="str">
        <f t="shared" si="13"/>
        <v>Leder-Pflegetücher 36x</v>
      </c>
      <c r="F529" t="s">
        <v>2205</v>
      </c>
      <c r="G529" s="1" t="str">
        <f t="shared" si="14"/>
        <v>Leder-Pflegetücher 36x</v>
      </c>
    </row>
    <row r="530" spans="1:7" x14ac:dyDescent="0.25">
      <c r="A530" t="s">
        <v>2206</v>
      </c>
      <c r="B530" t="s">
        <v>2207</v>
      </c>
      <c r="C530" t="s">
        <v>2208</v>
      </c>
      <c r="D530" t="s">
        <v>2209</v>
      </c>
      <c r="E530" s="1" t="str">
        <f t="shared" si="13"/>
        <v>Leder-Pflege 400ml</v>
      </c>
      <c r="F530" t="s">
        <v>2210</v>
      </c>
      <c r="G530" s="1" t="str">
        <f t="shared" si="14"/>
        <v>Leder-Pflege 400ml</v>
      </c>
    </row>
    <row r="531" spans="1:7" x14ac:dyDescent="0.25">
      <c r="A531" t="s">
        <v>2211</v>
      </c>
      <c r="B531" t="s">
        <v>2212</v>
      </c>
      <c r="C531" t="s">
        <v>2213</v>
      </c>
      <c r="D531" t="s">
        <v>2214</v>
      </c>
      <c r="E531" s="1" t="str">
        <f t="shared" si="13"/>
        <v>BIKE-CARE Fahrradreiniger Nachfüllpack 3</v>
      </c>
      <c r="F531" t="s">
        <v>2215</v>
      </c>
      <c r="G531" s="1" t="str">
        <f t="shared" si="14"/>
        <v>BIKE-CARE Fahrradreiniger Nachfüllpack 3</v>
      </c>
    </row>
    <row r="532" spans="1:7" x14ac:dyDescent="0.25">
      <c r="A532" t="s">
        <v>2216</v>
      </c>
      <c r="B532" t="s">
        <v>2217</v>
      </c>
      <c r="C532" t="s">
        <v>2218</v>
      </c>
      <c r="D532" t="s">
        <v>2219</v>
      </c>
      <c r="E532" s="1" t="str">
        <f t="shared" si="13"/>
        <v>BIKE-CARE Fahrradreiniger 1000 ml</v>
      </c>
      <c r="F532" t="s">
        <v>2220</v>
      </c>
      <c r="G532" s="1" t="str">
        <f t="shared" si="14"/>
        <v>BIKE-CARE Fahrradreiniger 1000 ml</v>
      </c>
    </row>
    <row r="533" spans="1:7" x14ac:dyDescent="0.25">
      <c r="A533" t="s">
        <v>2221</v>
      </c>
      <c r="B533" t="s">
        <v>2222</v>
      </c>
      <c r="C533" t="s">
        <v>2223</v>
      </c>
      <c r="D533" t="s">
        <v>2224</v>
      </c>
      <c r="E533" s="1" t="str">
        <f t="shared" si="13"/>
        <v>BIKE-CARE Kettenöl Allwetter 100 ml</v>
      </c>
      <c r="G533" s="1"/>
    </row>
    <row r="534" spans="1:7" x14ac:dyDescent="0.25">
      <c r="A534" t="s">
        <v>2225</v>
      </c>
      <c r="B534" t="s">
        <v>2226</v>
      </c>
      <c r="C534" t="s">
        <v>2227</v>
      </c>
      <c r="D534" t="s">
        <v>2228</v>
      </c>
      <c r="E534" s="1" t="str">
        <f t="shared" si="13"/>
        <v>BIKE-CARE Feinöl 100ml</v>
      </c>
      <c r="F534" t="s">
        <v>2229</v>
      </c>
      <c r="G534" s="1" t="str">
        <f t="shared" si="14"/>
        <v>BIKE-CARE Feinöl 100ml</v>
      </c>
    </row>
    <row r="535" spans="1:7" x14ac:dyDescent="0.25">
      <c r="A535" t="s">
        <v>2230</v>
      </c>
      <c r="B535" t="s">
        <v>2231</v>
      </c>
      <c r="C535" t="s">
        <v>2232</v>
      </c>
      <c r="D535" t="s">
        <v>2233</v>
      </c>
      <c r="E535" s="1" t="str">
        <f t="shared" si="13"/>
        <v>BIKE-CARE Reinigungs- &amp; Pflegeöl 100 ml</v>
      </c>
      <c r="F535" t="s">
        <v>2234</v>
      </c>
      <c r="G535" s="1" t="str">
        <f t="shared" si="14"/>
        <v>BIKE-CARE Reinigungs- &amp; Pflegeöl 100 ml</v>
      </c>
    </row>
    <row r="536" spans="1:7" x14ac:dyDescent="0.25">
      <c r="A536" t="s">
        <v>2235</v>
      </c>
      <c r="B536" t="s">
        <v>2236</v>
      </c>
      <c r="C536" t="s">
        <v>2237</v>
      </c>
      <c r="D536" t="s">
        <v>2238</v>
      </c>
      <c r="E536" s="1" t="str">
        <f t="shared" si="13"/>
        <v>BIKE-CARE Mehrzweck-Fett 100g</v>
      </c>
      <c r="G536" s="1"/>
    </row>
    <row r="537" spans="1:7" x14ac:dyDescent="0.25">
      <c r="A537" t="s">
        <v>2239</v>
      </c>
      <c r="B537" t="s">
        <v>2240</v>
      </c>
      <c r="C537" t="s">
        <v>2241</v>
      </c>
      <c r="D537" t="s">
        <v>2242</v>
      </c>
      <c r="E537" s="1" t="str">
        <f t="shared" si="13"/>
        <v>BIKE-CARE Reinigungstücher 20St.</v>
      </c>
      <c r="F537" t="s">
        <v>2243</v>
      </c>
      <c r="G537" s="1" t="str">
        <f t="shared" si="14"/>
        <v>BIKE-CARE Reinigungstücher 20St.</v>
      </c>
    </row>
    <row r="538" spans="1:7" x14ac:dyDescent="0.25">
      <c r="A538" t="s">
        <v>2244</v>
      </c>
      <c r="B538" t="s">
        <v>2245</v>
      </c>
      <c r="C538" t="s">
        <v>2246</v>
      </c>
      <c r="D538" t="s">
        <v>2247</v>
      </c>
      <c r="E538" s="1" t="str">
        <f t="shared" si="13"/>
        <v>BIKE-CARE Kettenöl e-bike 100 ml</v>
      </c>
      <c r="G538" s="1"/>
    </row>
    <row r="539" spans="1:7" x14ac:dyDescent="0.25">
      <c r="A539" t="s">
        <v>2248</v>
      </c>
      <c r="B539" t="s">
        <v>2249</v>
      </c>
      <c r="C539" t="s">
        <v>2250</v>
      </c>
      <c r="D539" t="s">
        <v>2251</v>
      </c>
      <c r="E539" s="1" t="str">
        <f t="shared" si="13"/>
        <v>Flickbox Schläuche 9tlg mit Reifenheber</v>
      </c>
      <c r="G539" s="1"/>
    </row>
    <row r="540" spans="1:7" x14ac:dyDescent="0.25">
      <c r="A540" t="s">
        <v>2252</v>
      </c>
      <c r="B540" t="s">
        <v>2253</v>
      </c>
      <c r="C540" t="s">
        <v>2254</v>
      </c>
      <c r="D540" t="s">
        <v>2255</v>
      </c>
      <c r="E540" s="1" t="str">
        <f t="shared" si="13"/>
        <v>Felgen Reparatur-Set 5tlg</v>
      </c>
      <c r="G540" s="1"/>
    </row>
    <row r="541" spans="1:7" x14ac:dyDescent="0.25">
      <c r="A541" t="s">
        <v>2256</v>
      </c>
      <c r="B541" t="s">
        <v>2257</v>
      </c>
      <c r="C541" t="s">
        <v>2258</v>
      </c>
      <c r="D541" t="s">
        <v>2259</v>
      </c>
      <c r="E541" s="1" t="str">
        <f t="shared" si="13"/>
        <v>Felgen Reparatur-Set 5tlg schwarz</v>
      </c>
      <c r="G541" s="1"/>
    </row>
    <row r="542" spans="1:7" x14ac:dyDescent="0.25">
      <c r="A542" t="s">
        <v>2260</v>
      </c>
      <c r="B542" t="s">
        <v>2261</v>
      </c>
      <c r="C542" t="s">
        <v>2262</v>
      </c>
      <c r="D542" t="s">
        <v>2263</v>
      </c>
      <c r="E542" s="1" t="str">
        <f t="shared" si="13"/>
        <v>Metall Restaurations-Set</v>
      </c>
      <c r="G542" s="1"/>
    </row>
    <row r="543" spans="1:7" x14ac:dyDescent="0.25">
      <c r="A543" t="s">
        <v>2264</v>
      </c>
      <c r="B543" t="s">
        <v>2265</v>
      </c>
      <c r="C543" t="s">
        <v>2266</v>
      </c>
      <c r="D543" t="s">
        <v>2267</v>
      </c>
      <c r="E543" s="1" t="str">
        <f t="shared" si="13"/>
        <v>Scheiben Reparatur-Set 5tlg</v>
      </c>
      <c r="G543" s="1"/>
    </row>
    <row r="544" spans="1:7" x14ac:dyDescent="0.25">
      <c r="A544" t="s">
        <v>2268</v>
      </c>
      <c r="B544" t="s">
        <v>2269</v>
      </c>
      <c r="C544" t="s">
        <v>2270</v>
      </c>
      <c r="D544" t="s">
        <v>2271</v>
      </c>
      <c r="E544" s="1" t="str">
        <f t="shared" si="13"/>
        <v>Dellen Reparatur-Set 5tlg</v>
      </c>
      <c r="G544" s="1"/>
    </row>
    <row r="545" spans="1:7" x14ac:dyDescent="0.25">
      <c r="A545" t="s">
        <v>2272</v>
      </c>
      <c r="B545" t="s">
        <v>2273</v>
      </c>
      <c r="C545" t="s">
        <v>2274</v>
      </c>
      <c r="D545" t="s">
        <v>2275</v>
      </c>
      <c r="E545" s="1" t="str">
        <f t="shared" si="13"/>
        <v>Insekten-Entferner 500ml</v>
      </c>
      <c r="G545" s="1"/>
    </row>
    <row r="546" spans="1:7" x14ac:dyDescent="0.25">
      <c r="A546" t="s">
        <v>2276</v>
      </c>
      <c r="B546" t="s">
        <v>2277</v>
      </c>
      <c r="C546" t="s">
        <v>2278</v>
      </c>
      <c r="D546" t="s">
        <v>2279</v>
      </c>
      <c r="E546" s="1" t="str">
        <f t="shared" si="13"/>
        <v>Universal Reiniger 500ml</v>
      </c>
      <c r="G546" s="1"/>
    </row>
    <row r="547" spans="1:7" x14ac:dyDescent="0.25">
      <c r="A547" t="s">
        <v>2280</v>
      </c>
      <c r="B547" t="s">
        <v>2281</v>
      </c>
      <c r="C547" t="s">
        <v>2282</v>
      </c>
      <c r="D547" t="s">
        <v>2283</v>
      </c>
      <c r="E547" s="1" t="str">
        <f t="shared" si="13"/>
        <v>Aktivschaum-Reiniger Universal 500ml</v>
      </c>
      <c r="G547" s="1"/>
    </row>
    <row r="548" spans="1:7" x14ac:dyDescent="0.25">
      <c r="A548" t="s">
        <v>2284</v>
      </c>
      <c r="B548" t="s">
        <v>2285</v>
      </c>
      <c r="C548" t="s">
        <v>2286</v>
      </c>
      <c r="D548" t="s">
        <v>2287</v>
      </c>
      <c r="E548" s="1" t="str">
        <f t="shared" si="13"/>
        <v>Lack-Reparatur-Stift 12ml</v>
      </c>
      <c r="G548" s="1"/>
    </row>
    <row r="549" spans="1:7" x14ac:dyDescent="0.25">
      <c r="A549" t="s">
        <v>2288</v>
      </c>
      <c r="B549" t="s">
        <v>2289</v>
      </c>
      <c r="C549" t="s">
        <v>2290</v>
      </c>
      <c r="D549" t="s">
        <v>2291</v>
      </c>
      <c r="E549" s="1" t="str">
        <f t="shared" si="13"/>
        <v>Lack-Kratzer-Entferner 25g</v>
      </c>
      <c r="G549" s="1"/>
    </row>
    <row r="550" spans="1:7" x14ac:dyDescent="0.25">
      <c r="A550" t="s">
        <v>2292</v>
      </c>
      <c r="B550" t="s">
        <v>2293</v>
      </c>
      <c r="C550" t="s">
        <v>2294</v>
      </c>
      <c r="D550" t="s">
        <v>2295</v>
      </c>
      <c r="E550" s="1" t="str">
        <f t="shared" si="13"/>
        <v>Öl-Additiv Benzinmotoren 450ml</v>
      </c>
      <c r="G550" s="1"/>
    </row>
    <row r="551" spans="1:7" x14ac:dyDescent="0.25">
      <c r="A551" t="s">
        <v>2296</v>
      </c>
      <c r="B551" t="s">
        <v>2297</v>
      </c>
      <c r="C551" t="s">
        <v>2298</v>
      </c>
      <c r="D551" t="s">
        <v>2299</v>
      </c>
      <c r="E551" s="1" t="str">
        <f t="shared" si="13"/>
        <v>Rußpartikelfilter-Reiniger 200ml</v>
      </c>
      <c r="G551" s="1"/>
    </row>
    <row r="552" spans="1:7" x14ac:dyDescent="0.25">
      <c r="A552" t="s">
        <v>2300</v>
      </c>
      <c r="B552" t="s">
        <v>2301</v>
      </c>
      <c r="C552" t="s">
        <v>2302</v>
      </c>
      <c r="D552" t="s">
        <v>2303</v>
      </c>
      <c r="E552" s="1" t="str">
        <f t="shared" si="13"/>
        <v>Ölverlust-Stopp, 300 ml</v>
      </c>
      <c r="G552" s="1"/>
    </row>
    <row r="553" spans="1:7" x14ac:dyDescent="0.25">
      <c r="A553" t="s">
        <v>2304</v>
      </c>
      <c r="B553" t="s">
        <v>2305</v>
      </c>
      <c r="C553" t="s">
        <v>2306</v>
      </c>
      <c r="D553" t="s">
        <v>2307</v>
      </c>
      <c r="E553" s="1" t="str">
        <f t="shared" si="13"/>
        <v>Kaltreiniger 5l</v>
      </c>
      <c r="F553" t="s">
        <v>2308</v>
      </c>
      <c r="G553" s="1" t="str">
        <f t="shared" si="14"/>
        <v>Kaltreiniger 5l</v>
      </c>
    </row>
    <row r="554" spans="1:7" x14ac:dyDescent="0.25">
      <c r="A554" t="s">
        <v>2309</v>
      </c>
      <c r="B554" t="s">
        <v>2310</v>
      </c>
      <c r="C554" t="s">
        <v>2311</v>
      </c>
      <c r="D554" t="s">
        <v>2312</v>
      </c>
      <c r="E554" s="1" t="str">
        <f t="shared" si="13"/>
        <v>Kaltreiniger Nachfüllflasche 1l</v>
      </c>
      <c r="F554" t="s">
        <v>2313</v>
      </c>
      <c r="G554" s="1" t="str">
        <f t="shared" si="14"/>
        <v>Kaltreiniger Nachfüllflasche 1l</v>
      </c>
    </row>
    <row r="555" spans="1:7" x14ac:dyDescent="0.25">
      <c r="A555" t="s">
        <v>2314</v>
      </c>
      <c r="B555" t="s">
        <v>2315</v>
      </c>
      <c r="C555" t="s">
        <v>2316</v>
      </c>
      <c r="D555" t="s">
        <v>2317</v>
      </c>
      <c r="E555" s="1" t="str">
        <f t="shared" si="13"/>
        <v>Kaltreiniger Pumpzerstäuber 500ml</v>
      </c>
      <c r="F555" t="s">
        <v>2318</v>
      </c>
      <c r="G555" s="1" t="str">
        <f t="shared" si="14"/>
        <v>Kaltreiniger Pumpzerstäuber 500ml</v>
      </c>
    </row>
    <row r="556" spans="1:7" x14ac:dyDescent="0.25">
      <c r="A556" t="s">
        <v>2319</v>
      </c>
      <c r="B556" t="s">
        <v>2320</v>
      </c>
      <c r="C556" t="s">
        <v>2321</v>
      </c>
      <c r="D556" t="s">
        <v>2322</v>
      </c>
      <c r="E556" s="1" t="str">
        <f t="shared" si="13"/>
        <v>Performance KunststoffVersiegelung 300ml</v>
      </c>
      <c r="G556" s="1"/>
    </row>
    <row r="557" spans="1:7" x14ac:dyDescent="0.25">
      <c r="A557" t="s">
        <v>2323</v>
      </c>
      <c r="B557" t="s">
        <v>2324</v>
      </c>
      <c r="C557" t="s">
        <v>2325</v>
      </c>
      <c r="D557" t="s">
        <v>2326</v>
      </c>
      <c r="E557" s="1" t="str">
        <f t="shared" si="13"/>
        <v>Anti-Beschlag Pumpzerstäuber 300ml</v>
      </c>
      <c r="F557" t="s">
        <v>2327</v>
      </c>
      <c r="G557" s="1" t="str">
        <f t="shared" si="14"/>
        <v>Anti-Beschlag Pumpzerstäuber 300ml</v>
      </c>
    </row>
    <row r="558" spans="1:7" x14ac:dyDescent="0.25">
      <c r="A558" t="s">
        <v>2328</v>
      </c>
      <c r="B558" t="s">
        <v>2324</v>
      </c>
      <c r="C558" t="s">
        <v>2329</v>
      </c>
      <c r="D558" t="s">
        <v>2330</v>
      </c>
      <c r="E558" s="1" t="str">
        <f t="shared" si="13"/>
        <v>Anti-Beschlag Pumpzerstäuber 300ml</v>
      </c>
      <c r="F558" t="s">
        <v>2331</v>
      </c>
      <c r="G558" s="1" t="str">
        <f t="shared" si="14"/>
        <v>Anti-Beschlag Pumpzerstäuber 300ml</v>
      </c>
    </row>
    <row r="559" spans="1:7" x14ac:dyDescent="0.25">
      <c r="A559" t="s">
        <v>2332</v>
      </c>
      <c r="B559" t="s">
        <v>2333</v>
      </c>
      <c r="C559" t="s">
        <v>2334</v>
      </c>
      <c r="D559" t="s">
        <v>2335</v>
      </c>
      <c r="E559" s="1" t="str">
        <f t="shared" si="13"/>
        <v>Flugrost-Entferner 500ml</v>
      </c>
      <c r="F559" t="s">
        <v>2336</v>
      </c>
      <c r="G559" s="1" t="str">
        <f t="shared" si="14"/>
        <v>Flugrost-Entferner 500ml</v>
      </c>
    </row>
    <row r="560" spans="1:7" x14ac:dyDescent="0.25">
      <c r="A560" t="s">
        <v>2337</v>
      </c>
      <c r="B560" t="s">
        <v>2338</v>
      </c>
      <c r="C560" t="s">
        <v>2339</v>
      </c>
      <c r="D560" t="s">
        <v>2340</v>
      </c>
      <c r="E560" s="1" t="str">
        <f t="shared" si="13"/>
        <v>Auspuff-Kitt asbestfrei 200ml</v>
      </c>
      <c r="G560" s="1"/>
    </row>
    <row r="561" spans="1:7" x14ac:dyDescent="0.25">
      <c r="A561" t="s">
        <v>2341</v>
      </c>
      <c r="B561" t="s">
        <v>2342</v>
      </c>
      <c r="C561" t="s">
        <v>2343</v>
      </c>
      <c r="D561" t="s">
        <v>2344</v>
      </c>
      <c r="E561" s="1" t="str">
        <f t="shared" si="13"/>
        <v>Bremsflüssigkeit DOT4 250ml</v>
      </c>
      <c r="G561" s="1"/>
    </row>
    <row r="562" spans="1:7" x14ac:dyDescent="0.25">
      <c r="A562" t="s">
        <v>2345</v>
      </c>
      <c r="B562" t="s">
        <v>2346</v>
      </c>
      <c r="C562" t="s">
        <v>2347</v>
      </c>
      <c r="D562" t="s">
        <v>2348</v>
      </c>
      <c r="E562" s="1" t="str">
        <f t="shared" si="13"/>
        <v>Bremsflüssigkeit DOT4 500ml</v>
      </c>
      <c r="G562" s="1"/>
    </row>
    <row r="563" spans="1:7" x14ac:dyDescent="0.25">
      <c r="A563" t="s">
        <v>2349</v>
      </c>
      <c r="B563" t="s">
        <v>2350</v>
      </c>
      <c r="C563" t="s">
        <v>2351</v>
      </c>
      <c r="D563" t="s">
        <v>2352</v>
      </c>
      <c r="E563" s="1" t="str">
        <f t="shared" si="13"/>
        <v>All-Purpose Wipes Dose à 80 Stück</v>
      </c>
      <c r="G563" s="1"/>
    </row>
    <row r="564" spans="1:7" x14ac:dyDescent="0.25">
      <c r="A564" t="s">
        <v>2353</v>
      </c>
      <c r="B564" t="s">
        <v>2354</v>
      </c>
      <c r="C564" t="s">
        <v>2355</v>
      </c>
      <c r="D564" t="s">
        <v>2356</v>
      </c>
      <c r="E564" s="1" t="str">
        <f t="shared" si="13"/>
        <v>Hand-Reiniger 10l</v>
      </c>
      <c r="G564" s="1"/>
    </row>
    <row r="565" spans="1:7" x14ac:dyDescent="0.25">
      <c r="A565" t="s">
        <v>2357</v>
      </c>
      <c r="B565" t="s">
        <v>2358</v>
      </c>
      <c r="C565" t="s">
        <v>2359</v>
      </c>
      <c r="D565" t="s">
        <v>2360</v>
      </c>
      <c r="E565" s="1" t="str">
        <f t="shared" si="13"/>
        <v>Luftentfeuchter mikrowellengeeign. 1kg</v>
      </c>
      <c r="G565" s="1"/>
    </row>
    <row r="566" spans="1:7" x14ac:dyDescent="0.25">
      <c r="A566" t="s">
        <v>2361</v>
      </c>
      <c r="B566" t="s">
        <v>2362</v>
      </c>
      <c r="C566" t="s">
        <v>2363</v>
      </c>
      <c r="D566" t="s">
        <v>2364</v>
      </c>
      <c r="E566" s="1" t="str">
        <f t="shared" si="13"/>
        <v>Kunststoffpflege matt 300 ml</v>
      </c>
      <c r="G566" s="1"/>
    </row>
    <row r="567" spans="1:7" x14ac:dyDescent="0.25">
      <c r="A567" t="s">
        <v>2365</v>
      </c>
      <c r="B567" t="s">
        <v>2366</v>
      </c>
      <c r="C567" t="s">
        <v>2367</v>
      </c>
      <c r="D567" t="s">
        <v>2368</v>
      </c>
      <c r="E567" s="1" t="str">
        <f t="shared" si="13"/>
        <v>Kunststoffpflege glänzend 300 ml</v>
      </c>
      <c r="G567" s="1"/>
    </row>
    <row r="568" spans="1:7" x14ac:dyDescent="0.25">
      <c r="A568" t="s">
        <v>2369</v>
      </c>
      <c r="B568" t="s">
        <v>2370</v>
      </c>
      <c r="C568" t="s">
        <v>2371</v>
      </c>
      <c r="D568" t="s">
        <v>2372</v>
      </c>
      <c r="E568" s="1" t="str">
        <f t="shared" si="13"/>
        <v>Interior Color Entfernerlösung 125ml</v>
      </c>
      <c r="G568" s="1"/>
    </row>
    <row r="569" spans="1:7" x14ac:dyDescent="0.25">
      <c r="A569" t="s">
        <v>2373</v>
      </c>
      <c r="B569" t="s">
        <v>2374</v>
      </c>
      <c r="C569" t="s">
        <v>2375</v>
      </c>
      <c r="D569" t="s">
        <v>2376</v>
      </c>
      <c r="E569" s="1" t="str">
        <f t="shared" si="13"/>
        <v>Öl-Additiv 300 ml</v>
      </c>
      <c r="G569" s="1"/>
    </row>
    <row r="570" spans="1:7" x14ac:dyDescent="0.25">
      <c r="A570" t="s">
        <v>2377</v>
      </c>
      <c r="B570" t="s">
        <v>2378</v>
      </c>
      <c r="C570" t="s">
        <v>2379</v>
      </c>
      <c r="D570" t="s">
        <v>2380</v>
      </c>
      <c r="E570" s="1" t="str">
        <f t="shared" si="13"/>
        <v>Dieselpartikelfilter-Reiniger 200 ml</v>
      </c>
      <c r="G570" s="1"/>
    </row>
    <row r="571" spans="1:7" x14ac:dyDescent="0.25">
      <c r="A571" t="s">
        <v>2381</v>
      </c>
      <c r="B571" t="s">
        <v>2382</v>
      </c>
      <c r="C571" t="s">
        <v>2383</v>
      </c>
      <c r="D571" t="s">
        <v>2384</v>
      </c>
      <c r="E571" s="1" t="str">
        <f t="shared" si="13"/>
        <v>Mehrzweckfett 400 g</v>
      </c>
      <c r="G571" s="1"/>
    </row>
    <row r="572" spans="1:7" x14ac:dyDescent="0.25">
      <c r="A572" t="s">
        <v>2385</v>
      </c>
      <c r="B572" t="s">
        <v>2386</v>
      </c>
      <c r="C572" t="s">
        <v>2387</v>
      </c>
      <c r="D572" t="s">
        <v>2388</v>
      </c>
      <c r="E572" s="1" t="str">
        <f t="shared" si="13"/>
        <v>Vent Clip Lufterischer Tranquil Skies</v>
      </c>
      <c r="G572" s="1"/>
    </row>
    <row r="573" spans="1:7" x14ac:dyDescent="0.25">
      <c r="A573" t="s">
        <v>2389</v>
      </c>
      <c r="B573" t="s">
        <v>2390</v>
      </c>
      <c r="C573" t="s">
        <v>2391</v>
      </c>
      <c r="D573" t="s">
        <v>2392</v>
      </c>
      <c r="E573" s="1" t="str">
        <f t="shared" si="13"/>
        <v>Membran-Lufterischer Tranquill Skies</v>
      </c>
      <c r="G573" s="1"/>
    </row>
    <row r="574" spans="1:7" x14ac:dyDescent="0.25">
      <c r="A574" t="s">
        <v>2393</v>
      </c>
      <c r="B574" t="s">
        <v>2394</v>
      </c>
      <c r="C574" t="s">
        <v>2395</v>
      </c>
      <c r="D574" t="s">
        <v>2396</v>
      </c>
      <c r="E574" s="1" t="str">
        <f t="shared" si="13"/>
        <v>Membran-Lufterischer Arctic Cool</v>
      </c>
      <c r="G574" s="1"/>
    </row>
    <row r="575" spans="1:7" x14ac:dyDescent="0.25">
      <c r="A575" t="s">
        <v>2397</v>
      </c>
      <c r="B575" t="s">
        <v>2398</v>
      </c>
      <c r="C575" t="s">
        <v>2399</v>
      </c>
      <c r="D575" t="s">
        <v>2400</v>
      </c>
      <c r="E575" s="1" t="str">
        <f t="shared" si="13"/>
        <v>Vent Clip Lufterfrischer New Car</v>
      </c>
      <c r="G575" s="1"/>
    </row>
    <row r="576" spans="1:7" x14ac:dyDescent="0.25">
      <c r="A576" t="s">
        <v>2401</v>
      </c>
      <c r="B576" t="s">
        <v>2402</v>
      </c>
      <c r="C576" t="s">
        <v>2403</v>
      </c>
      <c r="D576" t="s">
        <v>2404</v>
      </c>
      <c r="E576" s="1" t="str">
        <f t="shared" si="13"/>
        <v>Membran-Lufterfrischer Vanilla Lavender</v>
      </c>
      <c r="G576" s="1"/>
    </row>
    <row r="577" spans="1:7" x14ac:dyDescent="0.25">
      <c r="A577" t="s">
        <v>2405</v>
      </c>
      <c r="B577" t="s">
        <v>2406</v>
      </c>
      <c r="C577" t="s">
        <v>2407</v>
      </c>
      <c r="D577" t="s">
        <v>2408</v>
      </c>
      <c r="E577" s="1" t="str">
        <f t="shared" si="13"/>
        <v>Membran-Lufterfrischer New Car</v>
      </c>
      <c r="G577" s="1"/>
    </row>
    <row r="578" spans="1:7" x14ac:dyDescent="0.25">
      <c r="A578" t="s">
        <v>2409</v>
      </c>
      <c r="B578" t="s">
        <v>2410</v>
      </c>
      <c r="C578" t="s">
        <v>2411</v>
      </c>
      <c r="D578" t="s">
        <v>2412</v>
      </c>
      <c r="E578" s="1" t="str">
        <f t="shared" si="13"/>
        <v>Felgenlack Acryl schwarz matt 400 ml</v>
      </c>
      <c r="G578" s="1"/>
    </row>
    <row r="579" spans="1:7" x14ac:dyDescent="0.25">
      <c r="A579" t="s">
        <v>2413</v>
      </c>
      <c r="B579" t="s">
        <v>2414</v>
      </c>
      <c r="C579" t="s">
        <v>2415</v>
      </c>
      <c r="D579" t="s">
        <v>2416</v>
      </c>
      <c r="E579" s="1" t="str">
        <f t="shared" si="13"/>
        <v>Felgenlack Acryl silber 400 ml</v>
      </c>
      <c r="G579" s="1"/>
    </row>
    <row r="580" spans="1:7" x14ac:dyDescent="0.25">
      <c r="A580" t="s">
        <v>2417</v>
      </c>
      <c r="B580" t="s">
        <v>2418</v>
      </c>
      <c r="C580" t="s">
        <v>2419</v>
      </c>
      <c r="D580" t="s">
        <v>2420</v>
      </c>
      <c r="E580" s="1" t="str">
        <f t="shared" ref="E580:E643" si="15">HYPERLINK(D580,B580)</f>
        <v>Felgenlack Acryl schwarz glanz 400 ml</v>
      </c>
      <c r="G580" s="1"/>
    </row>
    <row r="581" spans="1:7" x14ac:dyDescent="0.25">
      <c r="A581" t="s">
        <v>2421</v>
      </c>
      <c r="B581" t="s">
        <v>2422</v>
      </c>
      <c r="C581" t="s">
        <v>2423</v>
      </c>
      <c r="D581" t="s">
        <v>2424</v>
      </c>
      <c r="E581" s="1" t="str">
        <f t="shared" si="15"/>
        <v>Korrosionsschutz-Wachs 500 ml</v>
      </c>
      <c r="G581" s="1"/>
    </row>
    <row r="582" spans="1:7" x14ac:dyDescent="0.25">
      <c r="A582" t="s">
        <v>2425</v>
      </c>
      <c r="B582" t="s">
        <v>2426</v>
      </c>
      <c r="C582" t="s">
        <v>2427</v>
      </c>
      <c r="D582" t="s">
        <v>2428</v>
      </c>
      <c r="E582" s="1" t="str">
        <f t="shared" si="15"/>
        <v>Kaltreiniger 25 l</v>
      </c>
      <c r="G582" s="1"/>
    </row>
    <row r="583" spans="1:7" x14ac:dyDescent="0.25">
      <c r="A583" t="s">
        <v>2429</v>
      </c>
      <c r="B583" t="s">
        <v>2430</v>
      </c>
      <c r="C583" t="s">
        <v>2431</v>
      </c>
      <c r="D583" t="s">
        <v>2432</v>
      </c>
      <c r="E583" s="1" t="str">
        <f t="shared" si="15"/>
        <v>Power Motor &amp; Kalt Reiniger 400ml</v>
      </c>
      <c r="G583" s="1"/>
    </row>
    <row r="584" spans="1:7" x14ac:dyDescent="0.25">
      <c r="A584" t="s">
        <v>2433</v>
      </c>
      <c r="B584" t="s">
        <v>2434</v>
      </c>
      <c r="C584" t="s">
        <v>2435</v>
      </c>
      <c r="D584" t="s">
        <v>2436</v>
      </c>
      <c r="E584" s="1" t="str">
        <f t="shared" si="15"/>
        <v>Kaltreiniger 500 ml</v>
      </c>
      <c r="G584" s="1"/>
    </row>
    <row r="585" spans="1:7" x14ac:dyDescent="0.25">
      <c r="A585" t="s">
        <v>2437</v>
      </c>
      <c r="B585" t="s">
        <v>2438</v>
      </c>
      <c r="C585" t="s">
        <v>2439</v>
      </c>
      <c r="D585" t="s">
        <v>2440</v>
      </c>
      <c r="E585" s="1" t="str">
        <f t="shared" si="15"/>
        <v>Graphit-Öl 5 l</v>
      </c>
      <c r="G585" s="1"/>
    </row>
    <row r="586" spans="1:7" x14ac:dyDescent="0.25">
      <c r="A586" t="s">
        <v>2441</v>
      </c>
      <c r="B586" t="s">
        <v>2442</v>
      </c>
      <c r="C586" t="s">
        <v>2443</v>
      </c>
      <c r="D586" t="s">
        <v>2444</v>
      </c>
      <c r="E586" s="1" t="str">
        <f t="shared" si="15"/>
        <v>Lufterfrischer Eucalyptus Mint 3 Pack</v>
      </c>
      <c r="G586" s="1"/>
    </row>
    <row r="587" spans="1:7" x14ac:dyDescent="0.25">
      <c r="A587" t="s">
        <v>2445</v>
      </c>
      <c r="B587" t="s">
        <v>2446</v>
      </c>
      <c r="C587" t="s">
        <v>2447</v>
      </c>
      <c r="D587" t="s">
        <v>2448</v>
      </c>
      <c r="E587" s="1" t="str">
        <f t="shared" si="15"/>
        <v>Lufterfrischer Vanilla Lavender 3Pack</v>
      </c>
      <c r="G587" s="1"/>
    </row>
    <row r="588" spans="1:7" x14ac:dyDescent="0.25">
      <c r="A588" t="s">
        <v>2449</v>
      </c>
      <c r="B588" t="s">
        <v>2450</v>
      </c>
      <c r="C588" t="s">
        <v>2451</v>
      </c>
      <c r="D588" t="s">
        <v>2452</v>
      </c>
      <c r="E588" s="1" t="str">
        <f t="shared" si="15"/>
        <v>Lufterfrischer Arctic Cool 3 Pack</v>
      </c>
      <c r="G588" s="1"/>
    </row>
    <row r="589" spans="1:7" x14ac:dyDescent="0.25">
      <c r="A589" t="s">
        <v>2453</v>
      </c>
      <c r="B589" t="s">
        <v>2454</v>
      </c>
      <c r="C589" t="s">
        <v>2455</v>
      </c>
      <c r="D589" t="s">
        <v>2456</v>
      </c>
      <c r="E589" s="1" t="str">
        <f t="shared" si="15"/>
        <v>Lufterfrischer Lemon Berry 3 Pack</v>
      </c>
      <c r="G589" s="1"/>
    </row>
    <row r="590" spans="1:7" x14ac:dyDescent="0.25">
      <c r="A590" t="s">
        <v>2457</v>
      </c>
      <c r="B590" t="s">
        <v>2458</v>
      </c>
      <c r="C590" t="s">
        <v>2459</v>
      </c>
      <c r="D590" t="s">
        <v>2460</v>
      </c>
      <c r="E590" s="1" t="str">
        <f t="shared" si="15"/>
        <v>Lufterfrischer New Car 3 Pack</v>
      </c>
      <c r="G590" s="1"/>
    </row>
    <row r="591" spans="1:7" x14ac:dyDescent="0.25">
      <c r="A591" t="s">
        <v>2461</v>
      </c>
      <c r="B591" t="s">
        <v>2462</v>
      </c>
      <c r="C591" t="s">
        <v>2463</v>
      </c>
      <c r="D591" t="s">
        <v>2464</v>
      </c>
      <c r="E591" s="1" t="str">
        <f t="shared" si="15"/>
        <v>Lufterfrischer Classic Cotton 3 Pack</v>
      </c>
      <c r="G591" s="1"/>
    </row>
    <row r="592" spans="1:7" x14ac:dyDescent="0.25">
      <c r="A592" t="s">
        <v>2465</v>
      </c>
      <c r="B592" t="s">
        <v>2466</v>
      </c>
      <c r="C592" t="s">
        <v>2467</v>
      </c>
      <c r="D592" t="s">
        <v>2468</v>
      </c>
      <c r="E592" s="1" t="str">
        <f t="shared" si="15"/>
        <v>Lufterfrischer Island Oasis 3 Pack</v>
      </c>
      <c r="G592" s="1"/>
    </row>
    <row r="593" spans="1:7" x14ac:dyDescent="0.25">
      <c r="A593" t="s">
        <v>2469</v>
      </c>
      <c r="B593" t="s">
        <v>2470</v>
      </c>
      <c r="C593" t="s">
        <v>2471</v>
      </c>
      <c r="D593" t="s">
        <v>2472</v>
      </c>
      <c r="E593" s="1" t="str">
        <f t="shared" si="15"/>
        <v>Lufterfrischer Tranquil Skies 3 Pack</v>
      </c>
      <c r="G593" s="1"/>
    </row>
    <row r="594" spans="1:7" x14ac:dyDescent="0.25">
      <c r="A594" t="s">
        <v>2473</v>
      </c>
      <c r="B594" t="s">
        <v>2474</v>
      </c>
      <c r="C594" t="s">
        <v>2475</v>
      </c>
      <c r="D594" t="s">
        <v>2476</v>
      </c>
      <c r="E594" s="1" t="str">
        <f t="shared" si="15"/>
        <v>Performance Reifenpflege-Gel 300ml</v>
      </c>
      <c r="G594" s="1"/>
    </row>
    <row r="595" spans="1:7" x14ac:dyDescent="0.25">
      <c r="A595" t="s">
        <v>2477</v>
      </c>
      <c r="B595" t="s">
        <v>2478</v>
      </c>
      <c r="C595" t="s">
        <v>2479</v>
      </c>
      <c r="D595" t="s">
        <v>2480</v>
      </c>
      <c r="E595" s="1" t="str">
        <f t="shared" si="15"/>
        <v>MoS2 Rostlöser 5 l</v>
      </c>
      <c r="G595" s="1"/>
    </row>
    <row r="596" spans="1:7" x14ac:dyDescent="0.25">
      <c r="A596" t="s">
        <v>2481</v>
      </c>
      <c r="B596" t="s">
        <v>2482</v>
      </c>
      <c r="C596" t="s">
        <v>2483</v>
      </c>
      <c r="D596" t="s">
        <v>2484</v>
      </c>
      <c r="E596" s="1" t="str">
        <f t="shared" si="15"/>
        <v>MoS2 Rostlöser 500 ml</v>
      </c>
      <c r="G596" s="1"/>
    </row>
    <row r="597" spans="1:7" x14ac:dyDescent="0.25">
      <c r="A597" t="s">
        <v>2485</v>
      </c>
      <c r="B597" t="s">
        <v>2486</v>
      </c>
      <c r="C597" t="s">
        <v>2487</v>
      </c>
      <c r="D597" t="s">
        <v>2488</v>
      </c>
      <c r="E597" s="1" t="str">
        <f t="shared" si="15"/>
        <v>Allzweckreiniger (NSF C1) 10 l</v>
      </c>
      <c r="G597" s="1"/>
    </row>
    <row r="598" spans="1:7" x14ac:dyDescent="0.25">
      <c r="A598" t="s">
        <v>2489</v>
      </c>
      <c r="B598" t="s">
        <v>2490</v>
      </c>
      <c r="C598" t="s">
        <v>2491</v>
      </c>
      <c r="D598" t="s">
        <v>2492</v>
      </c>
      <c r="E598" s="1" t="str">
        <f t="shared" si="15"/>
        <v>Allzweckreiniger (NSF C1) 25 l</v>
      </c>
      <c r="G598" s="1"/>
    </row>
    <row r="599" spans="1:7" x14ac:dyDescent="0.25">
      <c r="A599" t="s">
        <v>2493</v>
      </c>
      <c r="B599" t="s">
        <v>2494</v>
      </c>
      <c r="C599" t="s">
        <v>2495</v>
      </c>
      <c r="D599" t="s">
        <v>2496</v>
      </c>
      <c r="E599" s="1" t="str">
        <f t="shared" si="15"/>
        <v>Korrosionsschutzöl 5 l</v>
      </c>
      <c r="G599" s="1"/>
    </row>
    <row r="600" spans="1:7" x14ac:dyDescent="0.25">
      <c r="A600" t="s">
        <v>2497</v>
      </c>
      <c r="B600" t="s">
        <v>2498</v>
      </c>
      <c r="C600" t="s">
        <v>2499</v>
      </c>
      <c r="D600" t="s">
        <v>2500</v>
      </c>
      <c r="E600" s="1" t="str">
        <f t="shared" si="15"/>
        <v>Korrosionsschutzöl 200 l</v>
      </c>
      <c r="G600" s="1"/>
    </row>
    <row r="601" spans="1:7" x14ac:dyDescent="0.25">
      <c r="A601" t="s">
        <v>2501</v>
      </c>
      <c r="B601" t="s">
        <v>2502</v>
      </c>
      <c r="C601" t="s">
        <v>2503</v>
      </c>
      <c r="D601" t="s">
        <v>2504</v>
      </c>
      <c r="E601" s="1" t="str">
        <f t="shared" si="15"/>
        <v>Injektoren-Speziallöser 500 ml</v>
      </c>
      <c r="G601" s="1"/>
    </row>
    <row r="602" spans="1:7" x14ac:dyDescent="0.25">
      <c r="A602" t="s">
        <v>2505</v>
      </c>
      <c r="B602" t="s">
        <v>2506</v>
      </c>
      <c r="C602" t="s">
        <v>2507</v>
      </c>
      <c r="D602" t="s">
        <v>2508</v>
      </c>
      <c r="E602" s="1" t="str">
        <f t="shared" si="15"/>
        <v>Maschinen- &amp; Teilereiniger 10 l</v>
      </c>
      <c r="G602" s="1"/>
    </row>
    <row r="603" spans="1:7" x14ac:dyDescent="0.25">
      <c r="A603" t="s">
        <v>2509</v>
      </c>
      <c r="B603" t="s">
        <v>2510</v>
      </c>
      <c r="C603" t="s">
        <v>2511</v>
      </c>
      <c r="D603" t="s">
        <v>2512</v>
      </c>
      <c r="E603" s="1" t="str">
        <f t="shared" si="15"/>
        <v>Montage- und Gleitmittel 10 l</v>
      </c>
      <c r="G603" s="1"/>
    </row>
    <row r="604" spans="1:7" x14ac:dyDescent="0.25">
      <c r="A604" t="s">
        <v>2513</v>
      </c>
      <c r="B604" t="s">
        <v>2514</v>
      </c>
      <c r="C604" t="s">
        <v>2515</v>
      </c>
      <c r="D604" t="s">
        <v>2516</v>
      </c>
      <c r="E604" s="1" t="str">
        <f t="shared" si="15"/>
        <v>Power Bremsen &amp; Teile Reiniger 400ml</v>
      </c>
      <c r="G604" s="1"/>
    </row>
    <row r="605" spans="1:7" x14ac:dyDescent="0.25">
      <c r="A605" t="s">
        <v>2517</v>
      </c>
      <c r="B605" t="s">
        <v>2518</v>
      </c>
      <c r="C605" t="s">
        <v>2519</v>
      </c>
      <c r="D605" t="s">
        <v>2520</v>
      </c>
      <c r="E605" s="1" t="str">
        <f t="shared" si="15"/>
        <v>Schaumreiniger Teppich+Polster 500 ml</v>
      </c>
      <c r="G605" s="1"/>
    </row>
    <row r="606" spans="1:7" x14ac:dyDescent="0.25">
      <c r="A606" t="s">
        <v>2521</v>
      </c>
      <c r="B606" t="s">
        <v>2522</v>
      </c>
      <c r="C606" t="s">
        <v>2523</v>
      </c>
      <c r="D606" t="s">
        <v>2524</v>
      </c>
      <c r="E606" s="1" t="str">
        <f t="shared" si="15"/>
        <v>Duftmarken-Entferner 500ml</v>
      </c>
      <c r="G606" s="1"/>
    </row>
    <row r="607" spans="1:7" x14ac:dyDescent="0.25">
      <c r="A607" t="s">
        <v>2525</v>
      </c>
      <c r="B607" t="s">
        <v>2526</v>
      </c>
      <c r="C607" t="s">
        <v>2527</v>
      </c>
      <c r="D607" t="s">
        <v>2528</v>
      </c>
      <c r="E607" s="1" t="str">
        <f t="shared" si="15"/>
        <v>Marder-Spray 500ml</v>
      </c>
      <c r="G607" s="1"/>
    </row>
    <row r="608" spans="1:7" x14ac:dyDescent="0.25">
      <c r="A608" t="s">
        <v>2529</v>
      </c>
      <c r="B608" t="s">
        <v>2530</v>
      </c>
      <c r="C608" t="s">
        <v>2531</v>
      </c>
      <c r="D608" t="s">
        <v>2532</v>
      </c>
      <c r="E608" s="1" t="str">
        <f t="shared" si="15"/>
        <v>Unterboden-Schutz WachsbasisSpray 500ml</v>
      </c>
      <c r="G608" s="1"/>
    </row>
    <row r="609" spans="1:7" x14ac:dyDescent="0.25">
      <c r="A609" t="s">
        <v>2533</v>
      </c>
      <c r="B609" t="s">
        <v>2534</v>
      </c>
      <c r="C609" t="s">
        <v>2535</v>
      </c>
      <c r="D609" t="s">
        <v>2536</v>
      </c>
      <c r="E609" s="1" t="str">
        <f t="shared" si="15"/>
        <v>Unterboden-Schutz KautschukSpray 500ml</v>
      </c>
      <c r="G609" s="1"/>
    </row>
    <row r="610" spans="1:7" x14ac:dyDescent="0.25">
      <c r="A610" t="s">
        <v>2537</v>
      </c>
      <c r="B610" t="s">
        <v>2538</v>
      </c>
      <c r="C610" t="s">
        <v>2539</v>
      </c>
      <c r="D610" t="s">
        <v>2540</v>
      </c>
      <c r="E610" s="1" t="str">
        <f t="shared" si="15"/>
        <v>Bremsen-Reiniger-Spray 600ml</v>
      </c>
      <c r="G610" s="1"/>
    </row>
    <row r="611" spans="1:7" x14ac:dyDescent="0.25">
      <c r="A611" t="s">
        <v>2541</v>
      </c>
      <c r="B611" t="s">
        <v>2542</v>
      </c>
      <c r="C611" t="s">
        <v>2543</v>
      </c>
      <c r="D611" t="s">
        <v>2544</v>
      </c>
      <c r="E611" s="1" t="str">
        <f t="shared" si="15"/>
        <v>SafeDry für Waffenschränke</v>
      </c>
      <c r="G611" s="1"/>
    </row>
    <row r="612" spans="1:7" x14ac:dyDescent="0.25">
      <c r="A612" t="s">
        <v>2545</v>
      </c>
      <c r="B612" t="s">
        <v>2546</v>
      </c>
      <c r="C612" t="s">
        <v>2547</v>
      </c>
      <c r="D612" t="s">
        <v>2548</v>
      </c>
      <c r="E612" s="1" t="str">
        <f t="shared" si="15"/>
        <v>AirDry Fun Scheiben-Entfeuchter</v>
      </c>
      <c r="G612" s="1"/>
    </row>
    <row r="613" spans="1:7" x14ac:dyDescent="0.25">
      <c r="A613" t="s">
        <v>2549</v>
      </c>
      <c r="B613" t="s">
        <v>2550</v>
      </c>
      <c r="C613" t="s">
        <v>2551</v>
      </c>
      <c r="D613" t="s">
        <v>2552</v>
      </c>
      <c r="E613" s="1" t="str">
        <f t="shared" si="15"/>
        <v>Bohr- und Schneidölschaum 500 ml</v>
      </c>
      <c r="G613" s="1"/>
    </row>
    <row r="614" spans="1:7" x14ac:dyDescent="0.25">
      <c r="A614" t="s">
        <v>2553</v>
      </c>
      <c r="B614" t="s">
        <v>2554</v>
      </c>
      <c r="C614" t="s">
        <v>2555</v>
      </c>
      <c r="D614" t="s">
        <v>2556</v>
      </c>
      <c r="E614" s="1" t="str">
        <f t="shared" si="15"/>
        <v>Bohr- und Schneidöl 500 ml</v>
      </c>
      <c r="G614" s="1"/>
    </row>
    <row r="615" spans="1:7" x14ac:dyDescent="0.25">
      <c r="A615" t="s">
        <v>2557</v>
      </c>
      <c r="B615" t="s">
        <v>2558</v>
      </c>
      <c r="C615" t="s">
        <v>2559</v>
      </c>
      <c r="D615" t="s">
        <v>2560</v>
      </c>
      <c r="E615" s="1" t="str">
        <f t="shared" si="15"/>
        <v>Bohr-&amp; Schneidölschaum Konz. 5l</v>
      </c>
      <c r="G615" s="1"/>
    </row>
    <row r="616" spans="1:7" x14ac:dyDescent="0.25">
      <c r="A616" t="s">
        <v>2561</v>
      </c>
      <c r="B616" t="s">
        <v>2562</v>
      </c>
      <c r="C616" t="s">
        <v>2563</v>
      </c>
      <c r="D616" t="s">
        <v>2564</v>
      </c>
      <c r="E616" s="1" t="str">
        <f t="shared" si="15"/>
        <v>Bremsenreiniger intensiv 500 ml</v>
      </c>
      <c r="G616" s="1"/>
    </row>
    <row r="617" spans="1:7" x14ac:dyDescent="0.25">
      <c r="A617" t="s">
        <v>2565</v>
      </c>
      <c r="B617" t="s">
        <v>2566</v>
      </c>
      <c r="C617" t="s">
        <v>2567</v>
      </c>
      <c r="D617" t="s">
        <v>2568</v>
      </c>
      <c r="E617" s="1" t="str">
        <f t="shared" si="15"/>
        <v>Kunststoff-Tiefenpfleger smt 500ml</v>
      </c>
      <c r="G617" s="1"/>
    </row>
    <row r="618" spans="1:7" x14ac:dyDescent="0.25">
      <c r="A618" t="s">
        <v>2569</v>
      </c>
      <c r="B618" t="s">
        <v>2570</v>
      </c>
      <c r="C618" t="s">
        <v>2571</v>
      </c>
      <c r="D618" t="s">
        <v>2572</v>
      </c>
      <c r="E618" s="1" t="str">
        <f t="shared" si="15"/>
        <v>Kunststoff-Tiefenpfleger smt 300ml</v>
      </c>
      <c r="G618" s="1"/>
    </row>
    <row r="619" spans="1:7" x14ac:dyDescent="0.25">
      <c r="A619" t="s">
        <v>2573</v>
      </c>
      <c r="B619" t="s">
        <v>2574</v>
      </c>
      <c r="C619" t="s">
        <v>2575</v>
      </c>
      <c r="D619" t="s">
        <v>2576</v>
      </c>
      <c r="E619" s="1" t="str">
        <f t="shared" si="15"/>
        <v>Kunststoff-Tiefenpfleger smt 2L</v>
      </c>
      <c r="G619" s="1"/>
    </row>
    <row r="620" spans="1:7" x14ac:dyDescent="0.25">
      <c r="A620" t="s">
        <v>2577</v>
      </c>
      <c r="B620" t="s">
        <v>2578</v>
      </c>
      <c r="C620" t="s">
        <v>2579</v>
      </c>
      <c r="D620" t="s">
        <v>2580</v>
      </c>
      <c r="E620" s="1" t="str">
        <f t="shared" si="15"/>
        <v>Kunststoff-Tiefenpfleger gl 500ml</v>
      </c>
      <c r="G620" s="1"/>
    </row>
    <row r="621" spans="1:7" x14ac:dyDescent="0.25">
      <c r="A621" t="s">
        <v>2581</v>
      </c>
      <c r="B621" t="s">
        <v>2582</v>
      </c>
      <c r="C621" t="s">
        <v>2583</v>
      </c>
      <c r="D621" t="s">
        <v>2584</v>
      </c>
      <c r="E621" s="1" t="str">
        <f t="shared" si="15"/>
        <v>Kunststoff-Tiefenpfleger gl 300ml</v>
      </c>
      <c r="G621" s="1"/>
    </row>
    <row r="622" spans="1:7" x14ac:dyDescent="0.25">
      <c r="A622" t="s">
        <v>2585</v>
      </c>
      <c r="B622" t="s">
        <v>2586</v>
      </c>
      <c r="C622" t="s">
        <v>2587</v>
      </c>
      <c r="D622" t="s">
        <v>2588</v>
      </c>
      <c r="E622" s="1" t="str">
        <f t="shared" si="15"/>
        <v>Kunststoff-Tiefenpfleger gl 2L</v>
      </c>
      <c r="G622" s="1"/>
    </row>
    <row r="623" spans="1:7" x14ac:dyDescent="0.25">
      <c r="A623" t="s">
        <v>2589</v>
      </c>
      <c r="B623" t="s">
        <v>2590</v>
      </c>
      <c r="C623" t="s">
        <v>2591</v>
      </c>
      <c r="D623" t="s">
        <v>2592</v>
      </c>
      <c r="E623" s="1" t="str">
        <f t="shared" si="15"/>
        <v>Kunststoff-Tiefenpfleger smt 1l</v>
      </c>
      <c r="G623" s="1"/>
    </row>
    <row r="624" spans="1:7" x14ac:dyDescent="0.25">
      <c r="A624" t="s">
        <v>2593</v>
      </c>
      <c r="B624" t="s">
        <v>2594</v>
      </c>
      <c r="C624" t="s">
        <v>2595</v>
      </c>
      <c r="D624" t="s">
        <v>2596</v>
      </c>
      <c r="E624" s="1" t="str">
        <f t="shared" si="15"/>
        <v>Kunststoff-Tiefenpfleger gl 1l</v>
      </c>
      <c r="G624" s="1"/>
    </row>
    <row r="625" spans="1:7" x14ac:dyDescent="0.25">
      <c r="A625" t="s">
        <v>2597</v>
      </c>
      <c r="B625" t="s">
        <v>2598</v>
      </c>
      <c r="C625" t="s">
        <v>2599</v>
      </c>
      <c r="D625" t="s">
        <v>2600</v>
      </c>
      <c r="E625" s="1" t="str">
        <f t="shared" si="15"/>
        <v>STOP &amp; GO Marder-Duftscheibe</v>
      </c>
      <c r="G625" s="1"/>
    </row>
    <row r="626" spans="1:7" x14ac:dyDescent="0.25">
      <c r="A626" t="s">
        <v>2601</v>
      </c>
      <c r="B626" t="s">
        <v>2602</v>
      </c>
      <c r="C626" t="s">
        <v>2603</v>
      </c>
      <c r="D626" t="s">
        <v>2604</v>
      </c>
      <c r="E626" s="1" t="str">
        <f t="shared" si="15"/>
        <v>Waterless Wash &amp; Wax 500 ml</v>
      </c>
      <c r="G626" s="1"/>
    </row>
    <row r="627" spans="1:7" x14ac:dyDescent="0.25">
      <c r="A627" t="s">
        <v>2605</v>
      </c>
      <c r="B627" t="s">
        <v>2606</v>
      </c>
      <c r="C627" t="s">
        <v>2607</v>
      </c>
      <c r="D627" t="s">
        <v>2608</v>
      </c>
      <c r="E627" s="1" t="str">
        <f t="shared" si="15"/>
        <v>Extrem Reifen-Glanz 500ml</v>
      </c>
      <c r="G627" s="1"/>
    </row>
    <row r="628" spans="1:7" x14ac:dyDescent="0.25">
      <c r="A628" t="s">
        <v>2609</v>
      </c>
      <c r="B628" t="s">
        <v>2610</v>
      </c>
      <c r="C628" t="s">
        <v>2611</v>
      </c>
      <c r="D628" t="s">
        <v>2612</v>
      </c>
      <c r="E628" s="1" t="str">
        <f t="shared" si="15"/>
        <v>Extrem Reifen-Glanz 500 ml</v>
      </c>
      <c r="G628" s="1"/>
    </row>
    <row r="629" spans="1:7" x14ac:dyDescent="0.25">
      <c r="A629" t="s">
        <v>2613</v>
      </c>
      <c r="B629" t="s">
        <v>2614</v>
      </c>
      <c r="C629" t="s">
        <v>2615</v>
      </c>
      <c r="D629" t="s">
        <v>2616</v>
      </c>
      <c r="E629" s="1" t="str">
        <f t="shared" si="15"/>
        <v>Universal Reiniger 500 ml</v>
      </c>
      <c r="G629" s="1"/>
    </row>
    <row r="630" spans="1:7" x14ac:dyDescent="0.25">
      <c r="A630" t="s">
        <v>2617</v>
      </c>
      <c r="B630" t="s">
        <v>2618</v>
      </c>
      <c r="C630" t="s">
        <v>2619</v>
      </c>
      <c r="D630" t="s">
        <v>2620</v>
      </c>
      <c r="E630" s="1" t="str">
        <f t="shared" si="15"/>
        <v>Scheibenversiegelung Shield 200ml</v>
      </c>
      <c r="G630" s="1"/>
    </row>
    <row r="631" spans="1:7" x14ac:dyDescent="0.25">
      <c r="A631" t="s">
        <v>2621</v>
      </c>
      <c r="B631" t="s">
        <v>2622</v>
      </c>
      <c r="C631" t="s">
        <v>2623</v>
      </c>
      <c r="D631" t="s">
        <v>2624</v>
      </c>
      <c r="E631" s="1" t="str">
        <f t="shared" si="15"/>
        <v>Scheibenversiegelung Shield 200 ml</v>
      </c>
      <c r="G631" s="1"/>
    </row>
    <row r="632" spans="1:7" x14ac:dyDescent="0.25">
      <c r="A632" t="s">
        <v>2625</v>
      </c>
      <c r="B632" t="s">
        <v>2626</v>
      </c>
      <c r="C632" t="s">
        <v>2627</v>
      </c>
      <c r="D632" t="s">
        <v>2628</v>
      </c>
      <c r="E632" s="1" t="str">
        <f t="shared" si="15"/>
        <v>Scheiben-Reiniger 500ml</v>
      </c>
      <c r="G632" s="1"/>
    </row>
    <row r="633" spans="1:7" x14ac:dyDescent="0.25">
      <c r="A633" t="s">
        <v>2629</v>
      </c>
      <c r="B633" t="s">
        <v>2630</v>
      </c>
      <c r="C633" t="s">
        <v>2631</v>
      </c>
      <c r="D633" t="s">
        <v>2632</v>
      </c>
      <c r="E633" s="1" t="str">
        <f t="shared" si="15"/>
        <v>Leder-Pflege Gel 530ml</v>
      </c>
      <c r="G633" s="1"/>
    </row>
    <row r="634" spans="1:7" x14ac:dyDescent="0.25">
      <c r="A634" t="s">
        <v>2633</v>
      </c>
      <c r="B634" t="s">
        <v>2634</v>
      </c>
      <c r="C634" t="s">
        <v>2635</v>
      </c>
      <c r="D634" t="s">
        <v>2636</v>
      </c>
      <c r="E634" s="1" t="str">
        <f t="shared" si="15"/>
        <v>Lederpflege Gel 530 ml</v>
      </c>
      <c r="G634" s="1"/>
    </row>
    <row r="635" spans="1:7" x14ac:dyDescent="0.25">
      <c r="A635" t="s">
        <v>2637</v>
      </c>
      <c r="B635" t="s">
        <v>2638</v>
      </c>
      <c r="C635" t="s">
        <v>2639</v>
      </c>
      <c r="D635" t="s">
        <v>2640</v>
      </c>
      <c r="E635" s="1" t="str">
        <f t="shared" si="15"/>
        <v>Leder-Pflege 3in1 sm 250ml</v>
      </c>
      <c r="G635" s="1"/>
    </row>
    <row r="636" spans="1:7" x14ac:dyDescent="0.25">
      <c r="A636" t="s">
        <v>2641</v>
      </c>
      <c r="B636" t="s">
        <v>2642</v>
      </c>
      <c r="C636" t="s">
        <v>2643</v>
      </c>
      <c r="D636" t="s">
        <v>2644</v>
      </c>
      <c r="E636" s="1" t="str">
        <f t="shared" si="15"/>
        <v>Shield Lackversiegelung Spray 500 ml</v>
      </c>
      <c r="G636" s="1"/>
    </row>
    <row r="637" spans="1:7" x14ac:dyDescent="0.25">
      <c r="A637" t="s">
        <v>2645</v>
      </c>
      <c r="B637" t="s">
        <v>2646</v>
      </c>
      <c r="C637" t="s">
        <v>2647</v>
      </c>
      <c r="D637" t="s">
        <v>2648</v>
      </c>
      <c r="E637" s="1" t="str">
        <f t="shared" si="15"/>
        <v>Start Pilot 200ml</v>
      </c>
      <c r="G637" s="1"/>
    </row>
    <row r="638" spans="1:7" x14ac:dyDescent="0.25">
      <c r="A638" t="s">
        <v>2649</v>
      </c>
      <c r="B638" t="s">
        <v>2650</v>
      </c>
      <c r="C638" t="s">
        <v>2651</v>
      </c>
      <c r="D638" t="s">
        <v>2652</v>
      </c>
      <c r="E638" s="1" t="str">
        <f t="shared" si="15"/>
        <v>Brilliant Auto Cockpitpflege</v>
      </c>
      <c r="G638" s="1"/>
    </row>
    <row r="639" spans="1:7" x14ac:dyDescent="0.25">
      <c r="A639" t="s">
        <v>2653</v>
      </c>
      <c r="B639" t="s">
        <v>2654</v>
      </c>
      <c r="C639" t="s">
        <v>2655</v>
      </c>
      <c r="D639" t="s">
        <v>2656</v>
      </c>
      <c r="E639" s="1" t="str">
        <f t="shared" si="15"/>
        <v>Brilliant Auto Lederpflege</v>
      </c>
      <c r="G639" s="1"/>
    </row>
    <row r="640" spans="1:7" x14ac:dyDescent="0.25">
      <c r="A640" t="s">
        <v>2657</v>
      </c>
      <c r="B640" t="s">
        <v>2658</v>
      </c>
      <c r="C640" t="s">
        <v>2659</v>
      </c>
      <c r="D640" t="s">
        <v>2660</v>
      </c>
      <c r="E640" s="1" t="str">
        <f t="shared" si="15"/>
        <v>Brilliant Auto Antibeschlag</v>
      </c>
      <c r="G640" s="1"/>
    </row>
    <row r="641" spans="1:7" x14ac:dyDescent="0.25">
      <c r="A641" t="s">
        <v>2661</v>
      </c>
      <c r="B641" t="s">
        <v>2662</v>
      </c>
      <c r="C641" t="s">
        <v>2663</v>
      </c>
      <c r="D641" t="s">
        <v>2664</v>
      </c>
      <c r="E641" s="1" t="str">
        <f t="shared" si="15"/>
        <v>Batterie HKSN 11 41AH/360A Hagebau</v>
      </c>
      <c r="G641" s="1"/>
    </row>
    <row r="642" spans="1:7" x14ac:dyDescent="0.25">
      <c r="A642" t="s">
        <v>2665</v>
      </c>
      <c r="B642" t="s">
        <v>2666</v>
      </c>
      <c r="C642" t="s">
        <v>2667</v>
      </c>
      <c r="D642" t="s">
        <v>2668</v>
      </c>
      <c r="E642" s="1" t="str">
        <f t="shared" si="15"/>
        <v>HAGEBAU Starterbatterie SLI 60 Ah / 540 A 175mm</v>
      </c>
      <c r="G642" s="1"/>
    </row>
    <row r="643" spans="1:7" x14ac:dyDescent="0.25">
      <c r="A643" t="s">
        <v>2669</v>
      </c>
      <c r="B643" t="s">
        <v>2670</v>
      </c>
      <c r="C643" t="s">
        <v>2671</v>
      </c>
      <c r="D643" t="s">
        <v>2672</v>
      </c>
      <c r="E643" s="1" t="str">
        <f t="shared" si="15"/>
        <v>Batterie HKSN 50 70AH/640A Hagebau</v>
      </c>
      <c r="G643" s="1"/>
    </row>
    <row r="644" spans="1:7" x14ac:dyDescent="0.25">
      <c r="A644" t="s">
        <v>2673</v>
      </c>
      <c r="B644" t="s">
        <v>2674</v>
      </c>
      <c r="C644" t="s">
        <v>2675</v>
      </c>
      <c r="D644" t="s">
        <v>2676</v>
      </c>
      <c r="E644" s="1" t="str">
        <f t="shared" ref="E644:E707" si="16">HYPERLINK(D644,B644)</f>
        <v>Batterie HKSN 60 90AH/720A Hagebau</v>
      </c>
      <c r="G644" s="1"/>
    </row>
    <row r="645" spans="1:7" x14ac:dyDescent="0.25">
      <c r="A645" t="s">
        <v>2677</v>
      </c>
      <c r="B645" t="s">
        <v>2678</v>
      </c>
      <c r="C645" t="s">
        <v>2679</v>
      </c>
      <c r="D645" t="s">
        <v>2680</v>
      </c>
      <c r="E645" s="1" t="str">
        <f t="shared" si="16"/>
        <v>Batterie HKSN 21 45AH/400A Hagebau</v>
      </c>
      <c r="G645" s="1"/>
    </row>
    <row r="646" spans="1:7" x14ac:dyDescent="0.25">
      <c r="A646" t="s">
        <v>2681</v>
      </c>
      <c r="B646" t="s">
        <v>2682</v>
      </c>
      <c r="C646" t="s">
        <v>2683</v>
      </c>
      <c r="D646" t="s">
        <v>2684</v>
      </c>
      <c r="E646" s="1" t="str">
        <f t="shared" si="16"/>
        <v>Batterie 12/63 AH  KSN H36</v>
      </c>
      <c r="G646" s="1"/>
    </row>
    <row r="647" spans="1:7" x14ac:dyDescent="0.25">
      <c r="A647" t="s">
        <v>2685</v>
      </c>
      <c r="B647" t="s">
        <v>2686</v>
      </c>
      <c r="C647" t="s">
        <v>2687</v>
      </c>
      <c r="D647" t="s">
        <v>2688</v>
      </c>
      <c r="E647" s="1" t="str">
        <f t="shared" si="16"/>
        <v>Batterie HKSN 30 56AH/480A Hagebau</v>
      </c>
      <c r="G647" s="1"/>
    </row>
    <row r="648" spans="1:7" x14ac:dyDescent="0.25">
      <c r="A648" t="s">
        <v>2689</v>
      </c>
      <c r="B648" t="s">
        <v>2690</v>
      </c>
      <c r="C648" t="s">
        <v>2691</v>
      </c>
      <c r="D648" t="s">
        <v>2692</v>
      </c>
      <c r="E648" s="1" t="str">
        <f t="shared" si="16"/>
        <v>Batterie HKSN 34 53AH/470A Hagebau</v>
      </c>
      <c r="G648" s="1"/>
    </row>
    <row r="649" spans="1:7" x14ac:dyDescent="0.25">
      <c r="A649" t="s">
        <v>2693</v>
      </c>
      <c r="B649" t="s">
        <v>2694</v>
      </c>
      <c r="C649" t="s">
        <v>2695</v>
      </c>
      <c r="D649" t="s">
        <v>2696</v>
      </c>
      <c r="E649" s="1" t="str">
        <f t="shared" si="16"/>
        <v>Batterie HKSN 12 35AH/300A Hagebau</v>
      </c>
      <c r="G649" s="1"/>
    </row>
    <row r="650" spans="1:7" x14ac:dyDescent="0.25">
      <c r="A650" t="s">
        <v>2697</v>
      </c>
      <c r="B650" t="s">
        <v>2698</v>
      </c>
      <c r="C650" t="s">
        <v>2699</v>
      </c>
      <c r="D650" t="s">
        <v>2700</v>
      </c>
      <c r="E650" s="1" t="str">
        <f t="shared" si="16"/>
        <v>Reifenpilot 300ml</v>
      </c>
      <c r="G650" s="1"/>
    </row>
    <row r="651" spans="1:7" x14ac:dyDescent="0.25">
      <c r="A651" t="s">
        <v>2701</v>
      </c>
      <c r="B651" t="s">
        <v>2702</v>
      </c>
      <c r="C651" t="s">
        <v>2703</v>
      </c>
      <c r="D651" t="s">
        <v>2704</v>
      </c>
      <c r="E651" s="1" t="str">
        <f t="shared" si="16"/>
        <v>Reifenpilot 500ml</v>
      </c>
      <c r="G651" s="1"/>
    </row>
    <row r="652" spans="1:7" x14ac:dyDescent="0.25">
      <c r="A652" t="s">
        <v>2705</v>
      </c>
      <c r="B652" t="s">
        <v>2706</v>
      </c>
      <c r="C652" t="s">
        <v>2707</v>
      </c>
      <c r="D652" t="s">
        <v>2708</v>
      </c>
      <c r="E652" s="1" t="str">
        <f t="shared" si="16"/>
        <v>Reifenpilot 400ml</v>
      </c>
      <c r="G652" s="1"/>
    </row>
    <row r="653" spans="1:7" x14ac:dyDescent="0.25">
      <c r="A653" t="s">
        <v>2709</v>
      </c>
      <c r="B653" t="s">
        <v>2710</v>
      </c>
      <c r="C653" t="s">
        <v>2711</v>
      </c>
      <c r="D653" t="s">
        <v>2712</v>
      </c>
      <c r="E653" s="1" t="str">
        <f t="shared" si="16"/>
        <v>Polierpaste 200ml</v>
      </c>
      <c r="G653" s="1"/>
    </row>
    <row r="654" spans="1:7" x14ac:dyDescent="0.25">
      <c r="A654" t="s">
        <v>2713</v>
      </c>
      <c r="B654" t="s">
        <v>2714</v>
      </c>
      <c r="C654" t="s">
        <v>2715</v>
      </c>
      <c r="D654" t="s">
        <v>2716</v>
      </c>
      <c r="E654" s="1" t="str">
        <f t="shared" si="16"/>
        <v>Polierpaste 150ml</v>
      </c>
      <c r="G654" s="1"/>
    </row>
    <row r="655" spans="1:7" x14ac:dyDescent="0.25">
      <c r="A655" t="s">
        <v>2717</v>
      </c>
      <c r="B655" t="s">
        <v>2718</v>
      </c>
      <c r="C655" t="s">
        <v>2719</v>
      </c>
      <c r="D655" t="s">
        <v>2720</v>
      </c>
      <c r="E655" s="1" t="str">
        <f t="shared" si="16"/>
        <v>Polierpaste 100ml</v>
      </c>
      <c r="G655" s="1"/>
    </row>
    <row r="656" spans="1:7" x14ac:dyDescent="0.25">
      <c r="A656" t="s">
        <v>2721</v>
      </c>
      <c r="B656" t="s">
        <v>2722</v>
      </c>
      <c r="C656" t="s">
        <v>2723</v>
      </c>
      <c r="D656" t="s">
        <v>2724</v>
      </c>
      <c r="E656" s="1" t="str">
        <f t="shared" si="16"/>
        <v>Mehrzweckfett 400g Kartusche</v>
      </c>
      <c r="G656" s="1"/>
    </row>
    <row r="657" spans="1:7" x14ac:dyDescent="0.25">
      <c r="A657" t="s">
        <v>2725</v>
      </c>
      <c r="B657" t="s">
        <v>2726</v>
      </c>
      <c r="C657" t="s">
        <v>2727</v>
      </c>
      <c r="D657" t="s">
        <v>2728</v>
      </c>
      <c r="E657" s="1" t="str">
        <f t="shared" si="16"/>
        <v>Antifrost+Klarsicht Konzentrat Citrus 1l</v>
      </c>
      <c r="G657" s="1"/>
    </row>
    <row r="658" spans="1:7" x14ac:dyDescent="0.25">
      <c r="A658" t="s">
        <v>2729</v>
      </c>
      <c r="B658" t="s">
        <v>2730</v>
      </c>
      <c r="C658" t="s">
        <v>2731</v>
      </c>
      <c r="D658" t="s">
        <v>2732</v>
      </c>
      <c r="E658" s="1" t="str">
        <f t="shared" si="16"/>
        <v>Antifrost+Klarsicht gebrauchsfertig Citrus -20°C 5L</v>
      </c>
      <c r="G658" s="1"/>
    </row>
    <row r="659" spans="1:7" x14ac:dyDescent="0.25">
      <c r="A659" t="s">
        <v>2733</v>
      </c>
      <c r="B659" t="s">
        <v>2734</v>
      </c>
      <c r="C659" t="s">
        <v>2735</v>
      </c>
      <c r="D659" t="s">
        <v>2736</v>
      </c>
      <c r="E659" s="1" t="str">
        <f t="shared" si="16"/>
        <v>Antifrost+KlarSicht Zirbe 5l</v>
      </c>
      <c r="G659" s="1"/>
    </row>
    <row r="660" spans="1:7" x14ac:dyDescent="0.25">
      <c r="A660" t="s">
        <v>2737</v>
      </c>
      <c r="B660" t="s">
        <v>2738</v>
      </c>
      <c r="C660" t="s">
        <v>2739</v>
      </c>
      <c r="D660" t="s">
        <v>2740</v>
      </c>
      <c r="E660" s="1" t="str">
        <f t="shared" si="16"/>
        <v>Antifrost+Klars. Ice Fresh 5l</v>
      </c>
      <c r="G660" s="1"/>
    </row>
    <row r="661" spans="1:7" x14ac:dyDescent="0.25">
      <c r="A661" t="s">
        <v>2741</v>
      </c>
      <c r="B661" t="s">
        <v>2742</v>
      </c>
      <c r="C661" t="s">
        <v>2743</v>
      </c>
      <c r="D661" t="s">
        <v>2744</v>
      </c>
      <c r="E661" s="1" t="str">
        <f t="shared" si="16"/>
        <v>Antifrost+Klarsicht Konzentrat Citrus 5l</v>
      </c>
      <c r="G661" s="1"/>
    </row>
    <row r="662" spans="1:7" x14ac:dyDescent="0.25">
      <c r="A662" t="s">
        <v>2745</v>
      </c>
      <c r="B662" t="s">
        <v>2746</v>
      </c>
      <c r="C662" t="s">
        <v>2747</v>
      </c>
      <c r="D662" t="s">
        <v>2748</v>
      </c>
      <c r="E662" s="1" t="str">
        <f t="shared" si="16"/>
        <v>Antifrost+KlarSicht 3L IceFresh</v>
      </c>
      <c r="G662" s="1"/>
    </row>
    <row r="663" spans="1:7" x14ac:dyDescent="0.25">
      <c r="A663" t="s">
        <v>2749</v>
      </c>
      <c r="B663" t="s">
        <v>2750</v>
      </c>
      <c r="C663" t="s">
        <v>2751</v>
      </c>
      <c r="D663" t="s">
        <v>2752</v>
      </c>
      <c r="E663" s="1" t="str">
        <f t="shared" si="16"/>
        <v>AntiFrost+KlarSicht -20°C Zirbe 3l</v>
      </c>
      <c r="G663" s="1"/>
    </row>
    <row r="664" spans="1:7" x14ac:dyDescent="0.25">
      <c r="A664" t="s">
        <v>2753</v>
      </c>
      <c r="B664" t="s">
        <v>2754</v>
      </c>
      <c r="C664" t="s">
        <v>2755</v>
      </c>
      <c r="D664" t="s">
        <v>2756</v>
      </c>
      <c r="E664" s="1" t="str">
        <f t="shared" si="16"/>
        <v>Antifrost+Klarsicht gebrauchsfertig Citrus -20°C 2L</v>
      </c>
      <c r="G664" s="1"/>
    </row>
    <row r="665" spans="1:7" x14ac:dyDescent="0.25">
      <c r="A665" t="s">
        <v>2757</v>
      </c>
      <c r="B665" t="s">
        <v>2758</v>
      </c>
      <c r="C665" t="s">
        <v>2759</v>
      </c>
      <c r="D665" t="s">
        <v>2760</v>
      </c>
      <c r="E665" s="1" t="str">
        <f t="shared" si="16"/>
        <v>Talkumpuder 50g</v>
      </c>
      <c r="G665" s="1"/>
    </row>
    <row r="666" spans="1:7" x14ac:dyDescent="0.25">
      <c r="A666" t="s">
        <v>2761</v>
      </c>
      <c r="B666" t="s">
        <v>2762</v>
      </c>
      <c r="C666" t="s">
        <v>2763</v>
      </c>
      <c r="D666" t="s">
        <v>2764</v>
      </c>
      <c r="E666" s="1" t="str">
        <f t="shared" si="16"/>
        <v>Öl ATF 220 GSP 1l</v>
      </c>
      <c r="G666" s="1"/>
    </row>
    <row r="667" spans="1:7" x14ac:dyDescent="0.25">
      <c r="A667" t="s">
        <v>2765</v>
      </c>
      <c r="B667" t="s">
        <v>2766</v>
      </c>
      <c r="C667" t="s">
        <v>2767</v>
      </c>
      <c r="D667" t="s">
        <v>2768</v>
      </c>
      <c r="E667" s="1" t="str">
        <f t="shared" si="16"/>
        <v>Reinigungsknete 200g</v>
      </c>
      <c r="G667" s="1"/>
    </row>
    <row r="668" spans="1:7" x14ac:dyDescent="0.25">
      <c r="A668" t="s">
        <v>2769</v>
      </c>
      <c r="B668" t="s">
        <v>2770</v>
      </c>
      <c r="C668" t="s">
        <v>2771</v>
      </c>
      <c r="D668" t="s">
        <v>2772</v>
      </c>
      <c r="E668" s="1" t="str">
        <f t="shared" si="16"/>
        <v>Glanz-Politur Top 150ml</v>
      </c>
      <c r="G668" s="1"/>
    </row>
    <row r="669" spans="1:7" x14ac:dyDescent="0.25">
      <c r="A669" t="s">
        <v>2773</v>
      </c>
      <c r="B669" t="s">
        <v>2774</v>
      </c>
      <c r="C669" t="s">
        <v>2775</v>
      </c>
      <c r="D669" t="s">
        <v>2776</v>
      </c>
      <c r="E669" s="1" t="str">
        <f t="shared" si="16"/>
        <v>Autoduft Wild Figs</v>
      </c>
      <c r="G669" s="1"/>
    </row>
    <row r="670" spans="1:7" x14ac:dyDescent="0.25">
      <c r="A670" t="s">
        <v>2777</v>
      </c>
      <c r="B670" t="s">
        <v>2778</v>
      </c>
      <c r="C670" t="s">
        <v>2779</v>
      </c>
      <c r="D670" t="s">
        <v>2780</v>
      </c>
      <c r="E670" s="1" t="str">
        <f t="shared" si="16"/>
        <v>Autoduft Green Tea</v>
      </c>
      <c r="G670" s="1"/>
    </row>
    <row r="671" spans="1:7" x14ac:dyDescent="0.25">
      <c r="A671" t="s">
        <v>2781</v>
      </c>
      <c r="B671" t="s">
        <v>2782</v>
      </c>
      <c r="C671" t="s">
        <v>2783</v>
      </c>
      <c r="D671" t="s">
        <v>2784</v>
      </c>
      <c r="E671" s="1" t="str">
        <f t="shared" si="16"/>
        <v>Autoduft Lavender Leaf</v>
      </c>
      <c r="G671" s="1"/>
    </row>
    <row r="672" spans="1:7" x14ac:dyDescent="0.25">
      <c r="A672" t="s">
        <v>2785</v>
      </c>
      <c r="B672" t="s">
        <v>2786</v>
      </c>
      <c r="C672" t="s">
        <v>2787</v>
      </c>
      <c r="D672" t="s">
        <v>2788</v>
      </c>
      <c r="E672" s="1" t="str">
        <f t="shared" si="16"/>
        <v>Autoduft Black Musk</v>
      </c>
      <c r="G672" s="1"/>
    </row>
    <row r="673" spans="1:7" x14ac:dyDescent="0.25">
      <c r="A673" t="s">
        <v>2789</v>
      </c>
      <c r="B673" t="s">
        <v>2790</v>
      </c>
      <c r="C673" t="s">
        <v>2791</v>
      </c>
      <c r="D673" t="s">
        <v>2792</v>
      </c>
      <c r="E673" s="1" t="str">
        <f t="shared" si="16"/>
        <v>Autoduft Vanilla Blossom</v>
      </c>
      <c r="G673" s="1"/>
    </row>
    <row r="674" spans="1:7" x14ac:dyDescent="0.25">
      <c r="A674" t="s">
        <v>2793</v>
      </c>
      <c r="B674" t="s">
        <v>2794</v>
      </c>
      <c r="C674" t="s">
        <v>2795</v>
      </c>
      <c r="D674" t="s">
        <v>2796</v>
      </c>
      <c r="E674" s="1" t="str">
        <f t="shared" si="16"/>
        <v>Autoduft Magic Berries</v>
      </c>
      <c r="G674" s="1"/>
    </row>
    <row r="675" spans="1:7" x14ac:dyDescent="0.25">
      <c r="A675" t="s">
        <v>2797</v>
      </c>
      <c r="B675" t="s">
        <v>2798</v>
      </c>
      <c r="C675" t="s">
        <v>2799</v>
      </c>
      <c r="D675" t="s">
        <v>2800</v>
      </c>
      <c r="E675" s="1" t="str">
        <f t="shared" si="16"/>
        <v>Autoduft Blue Moon</v>
      </c>
      <c r="G675" s="1"/>
    </row>
    <row r="676" spans="1:7" x14ac:dyDescent="0.25">
      <c r="A676" t="s">
        <v>2801</v>
      </c>
      <c r="B676" t="s">
        <v>2802</v>
      </c>
      <c r="C676" t="s">
        <v>2803</v>
      </c>
      <c r="D676" t="s">
        <v>2804</v>
      </c>
      <c r="E676" s="1" t="str">
        <f t="shared" si="16"/>
        <v>Autoduft Ocean Breeze</v>
      </c>
      <c r="G676" s="1"/>
    </row>
    <row r="677" spans="1:7" x14ac:dyDescent="0.25">
      <c r="A677" t="s">
        <v>2805</v>
      </c>
      <c r="B677" t="s">
        <v>2806</v>
      </c>
      <c r="C677" t="s">
        <v>2807</v>
      </c>
      <c r="D677" t="s">
        <v>2808</v>
      </c>
      <c r="E677" s="1" t="str">
        <f t="shared" si="16"/>
        <v>Autoduft Bergamot Orange</v>
      </c>
      <c r="G677" s="1"/>
    </row>
    <row r="678" spans="1:7" x14ac:dyDescent="0.25">
      <c r="A678" t="s">
        <v>2809</v>
      </c>
      <c r="B678" t="s">
        <v>2810</v>
      </c>
      <c r="C678" t="s">
        <v>2811</v>
      </c>
      <c r="D678" t="s">
        <v>2812</v>
      </c>
      <c r="E678" s="1" t="str">
        <f t="shared" si="16"/>
        <v>Autoduft Sweet Peach</v>
      </c>
      <c r="G678" s="1"/>
    </row>
    <row r="679" spans="1:7" x14ac:dyDescent="0.25">
      <c r="A679" t="s">
        <v>2813</v>
      </c>
      <c r="B679" t="s">
        <v>2814</v>
      </c>
      <c r="C679" t="s">
        <v>2815</v>
      </c>
      <c r="D679" t="s">
        <v>2816</v>
      </c>
      <c r="E679" s="1" t="str">
        <f t="shared" si="16"/>
        <v>Little Joe Lufterfrischer Flower</v>
      </c>
      <c r="G679" s="1"/>
    </row>
    <row r="680" spans="1:7" x14ac:dyDescent="0.25">
      <c r="A680" t="s">
        <v>2817</v>
      </c>
      <c r="B680" t="s">
        <v>2818</v>
      </c>
      <c r="C680" t="s">
        <v>2819</v>
      </c>
      <c r="D680" t="s">
        <v>2820</v>
      </c>
      <c r="E680" s="1" t="str">
        <f t="shared" si="16"/>
        <v>Lufterfrsicher Passion</v>
      </c>
      <c r="G680" s="1"/>
    </row>
    <row r="681" spans="1:7" x14ac:dyDescent="0.25">
      <c r="A681" t="s">
        <v>2821</v>
      </c>
      <c r="B681" t="s">
        <v>2822</v>
      </c>
      <c r="C681" t="s">
        <v>2823</v>
      </c>
      <c r="D681" t="s">
        <v>2824</v>
      </c>
      <c r="E681" s="1" t="str">
        <f t="shared" si="16"/>
        <v>Little Joe Lufterfrsicher Sweet</v>
      </c>
      <c r="G681" s="1"/>
    </row>
    <row r="682" spans="1:7" x14ac:dyDescent="0.25">
      <c r="A682" t="s">
        <v>2825</v>
      </c>
      <c r="B682" t="s">
        <v>2826</v>
      </c>
      <c r="C682" t="s">
        <v>2827</v>
      </c>
      <c r="D682" t="s">
        <v>2828</v>
      </c>
      <c r="E682" s="1" t="str">
        <f t="shared" si="16"/>
        <v>Little Joe Lufterfrischer Tonic</v>
      </c>
      <c r="G682" s="1"/>
    </row>
    <row r="683" spans="1:7" x14ac:dyDescent="0.25">
      <c r="A683" t="s">
        <v>2829</v>
      </c>
      <c r="B683" t="s">
        <v>2830</v>
      </c>
      <c r="C683" t="s">
        <v>2831</v>
      </c>
      <c r="D683" t="s">
        <v>2832</v>
      </c>
      <c r="E683" s="1" t="str">
        <f t="shared" si="16"/>
        <v>Little Joe Lufterfrischer Vanilla</v>
      </c>
      <c r="G683" s="1"/>
    </row>
    <row r="684" spans="1:7" x14ac:dyDescent="0.25">
      <c r="A684" t="s">
        <v>2833</v>
      </c>
      <c r="B684" t="s">
        <v>2834</v>
      </c>
      <c r="C684" t="s">
        <v>2835</v>
      </c>
      <c r="D684" t="s">
        <v>2836</v>
      </c>
      <c r="E684" s="1" t="str">
        <f t="shared" si="16"/>
        <v>Lufterfrischer Little Joe Cherry</v>
      </c>
      <c r="G684" s="1"/>
    </row>
    <row r="685" spans="1:7" x14ac:dyDescent="0.25">
      <c r="A685" t="s">
        <v>2837</v>
      </c>
      <c r="B685" t="s">
        <v>2838</v>
      </c>
      <c r="C685" t="s">
        <v>2839</v>
      </c>
      <c r="D685" t="s">
        <v>2840</v>
      </c>
      <c r="E685" s="1" t="str">
        <f t="shared" si="16"/>
        <v>Lufterfrischer Strawberry</v>
      </c>
      <c r="G685" s="1"/>
    </row>
    <row r="686" spans="1:7" x14ac:dyDescent="0.25">
      <c r="A686" t="s">
        <v>2841</v>
      </c>
      <c r="B686" t="s">
        <v>2842</v>
      </c>
      <c r="C686" t="s">
        <v>2843</v>
      </c>
      <c r="D686" t="s">
        <v>2844</v>
      </c>
      <c r="E686" s="1" t="str">
        <f t="shared" si="16"/>
        <v>Little Joe Lufterfrsicher New Car</v>
      </c>
      <c r="G686" s="1"/>
    </row>
    <row r="687" spans="1:7" x14ac:dyDescent="0.25">
      <c r="A687" t="s">
        <v>2845</v>
      </c>
      <c r="B687" t="s">
        <v>2846</v>
      </c>
      <c r="C687" t="s">
        <v>2847</v>
      </c>
      <c r="D687" t="s">
        <v>2848</v>
      </c>
      <c r="E687" s="1" t="str">
        <f t="shared" si="16"/>
        <v>Caravan Scheiben-Reiniger 0,75l</v>
      </c>
      <c r="F687" t="s">
        <v>2849</v>
      </c>
      <c r="G687" s="1" t="str">
        <f t="shared" ref="G687:G707" si="17">HYPERLINK(F687,B687)</f>
        <v>Caravan Scheiben-Reiniger 0,75l</v>
      </c>
    </row>
    <row r="688" spans="1:7" x14ac:dyDescent="0.25">
      <c r="A688" t="s">
        <v>2850</v>
      </c>
      <c r="B688" t="s">
        <v>2851</v>
      </c>
      <c r="C688" t="s">
        <v>2852</v>
      </c>
      <c r="D688" t="s">
        <v>2853</v>
      </c>
      <c r="E688" s="1" t="str">
        <f t="shared" si="16"/>
        <v>Vignetten- und Kleber-Entferner 30ml</v>
      </c>
      <c r="F688" t="s">
        <v>2854</v>
      </c>
      <c r="G688" s="1" t="str">
        <f t="shared" si="17"/>
        <v>Vignetten- und Kleber-Entferner 30ml</v>
      </c>
    </row>
    <row r="689" spans="1:7" x14ac:dyDescent="0.25">
      <c r="A689" t="s">
        <v>2855</v>
      </c>
      <c r="B689" t="s">
        <v>2856</v>
      </c>
      <c r="C689" t="s">
        <v>2857</v>
      </c>
      <c r="D689" t="s">
        <v>2858</v>
      </c>
      <c r="E689" s="1" t="str">
        <f t="shared" si="16"/>
        <v>polyWatch Plastic Polish</v>
      </c>
      <c r="G689" s="1"/>
    </row>
    <row r="690" spans="1:7" x14ac:dyDescent="0.25">
      <c r="A690" t="s">
        <v>2859</v>
      </c>
      <c r="B690" t="s">
        <v>2860</v>
      </c>
      <c r="C690" t="s">
        <v>2861</v>
      </c>
      <c r="D690" t="s">
        <v>2862</v>
      </c>
      <c r="E690" s="1" t="str">
        <f t="shared" si="16"/>
        <v>Displex Plastic Polish</v>
      </c>
      <c r="G690" s="1"/>
    </row>
    <row r="691" spans="1:7" x14ac:dyDescent="0.25">
      <c r="A691" t="s">
        <v>2863</v>
      </c>
      <c r="B691" t="s">
        <v>2864</v>
      </c>
      <c r="C691" t="s">
        <v>2865</v>
      </c>
      <c r="D691" t="s">
        <v>2866</v>
      </c>
      <c r="E691" s="1" t="str">
        <f t="shared" si="16"/>
        <v>polyWatch Glass-Scratch-Remover</v>
      </c>
      <c r="G691" s="1"/>
    </row>
    <row r="692" spans="1:7" x14ac:dyDescent="0.25">
      <c r="A692" t="s">
        <v>2867</v>
      </c>
      <c r="B692" t="s">
        <v>2868</v>
      </c>
      <c r="C692" t="s">
        <v>2869</v>
      </c>
      <c r="D692" t="s">
        <v>2870</v>
      </c>
      <c r="E692" s="1" t="str">
        <f t="shared" si="16"/>
        <v>Caravan Kunststoffscheiben-Politur 2x25g</v>
      </c>
      <c r="F692" t="s">
        <v>2871</v>
      </c>
      <c r="G692" s="1" t="str">
        <f t="shared" si="17"/>
        <v>Caravan Kunststoffscheiben-Politur 2x25g</v>
      </c>
    </row>
    <row r="693" spans="1:7" x14ac:dyDescent="0.25">
      <c r="A693" t="s">
        <v>2872</v>
      </c>
      <c r="B693" t="s">
        <v>2873</v>
      </c>
      <c r="C693" t="s">
        <v>2874</v>
      </c>
      <c r="D693" t="s">
        <v>2875</v>
      </c>
      <c r="E693" s="1" t="str">
        <f t="shared" si="16"/>
        <v>Brillant-Wax Xtreme 500ml</v>
      </c>
      <c r="G693" s="1"/>
    </row>
    <row r="694" spans="1:7" x14ac:dyDescent="0.25">
      <c r="A694" t="s">
        <v>2876</v>
      </c>
      <c r="B694" t="s">
        <v>2877</v>
      </c>
      <c r="C694" t="s">
        <v>2878</v>
      </c>
      <c r="D694" t="s">
        <v>2879</v>
      </c>
      <c r="E694" s="1" t="str">
        <f t="shared" si="16"/>
        <v>Caravan Insekten &amp; Baumharzentfern 0,75l</v>
      </c>
      <c r="F694" t="s">
        <v>2880</v>
      </c>
      <c r="G694" s="1" t="str">
        <f t="shared" si="17"/>
        <v>Caravan Insekten &amp; Baumharzentfern 0,75l</v>
      </c>
    </row>
    <row r="695" spans="1:7" x14ac:dyDescent="0.25">
      <c r="A695" t="s">
        <v>2881</v>
      </c>
      <c r="B695" t="s">
        <v>2882</v>
      </c>
      <c r="C695" t="s">
        <v>2883</v>
      </c>
      <c r="D695" t="s">
        <v>2884</v>
      </c>
      <c r="E695" s="1" t="str">
        <f t="shared" si="16"/>
        <v>Caravan Intensiv-Shampoo 1l</v>
      </c>
      <c r="F695" t="s">
        <v>2885</v>
      </c>
      <c r="G695" s="1" t="str">
        <f t="shared" si="17"/>
        <v>Caravan Intensiv-Shampoo 1l</v>
      </c>
    </row>
    <row r="696" spans="1:7" x14ac:dyDescent="0.25">
      <c r="A696" t="s">
        <v>2886</v>
      </c>
      <c r="B696" t="s">
        <v>2887</v>
      </c>
      <c r="C696" t="s">
        <v>2888</v>
      </c>
      <c r="D696" t="s">
        <v>2889</v>
      </c>
      <c r="E696" s="1" t="str">
        <f t="shared" si="16"/>
        <v>Polish&amp;Wax Xtreme 500ml</v>
      </c>
      <c r="G696" s="1"/>
    </row>
    <row r="697" spans="1:7" x14ac:dyDescent="0.25">
      <c r="A697" t="s">
        <v>2890</v>
      </c>
      <c r="B697" t="s">
        <v>2887</v>
      </c>
      <c r="C697" t="s">
        <v>2891</v>
      </c>
      <c r="D697" t="s">
        <v>2892</v>
      </c>
      <c r="E697" s="1" t="str">
        <f t="shared" si="16"/>
        <v>Polish&amp;Wax Xtreme 500ml</v>
      </c>
      <c r="G697" s="1"/>
    </row>
    <row r="698" spans="1:7" x14ac:dyDescent="0.25">
      <c r="A698" t="s">
        <v>2893</v>
      </c>
      <c r="B698" t="s">
        <v>2894</v>
      </c>
      <c r="C698" t="s">
        <v>2895</v>
      </c>
      <c r="D698" t="s">
        <v>2896</v>
      </c>
      <c r="E698" s="1" t="str">
        <f t="shared" si="16"/>
        <v>Polish&amp;Wax Xtreme 250ml</v>
      </c>
      <c r="G698" s="1"/>
    </row>
    <row r="699" spans="1:7" x14ac:dyDescent="0.25">
      <c r="A699" t="s">
        <v>2897</v>
      </c>
      <c r="B699" t="s">
        <v>2894</v>
      </c>
      <c r="C699" t="s">
        <v>2898</v>
      </c>
      <c r="D699" t="s">
        <v>2899</v>
      </c>
      <c r="E699" s="1" t="str">
        <f t="shared" si="16"/>
        <v>Polish&amp;Wax Xtreme 250ml</v>
      </c>
      <c r="G699" s="1"/>
    </row>
    <row r="700" spans="1:7" x14ac:dyDescent="0.25">
      <c r="A700" t="s">
        <v>2900</v>
      </c>
      <c r="B700" t="s">
        <v>2901</v>
      </c>
      <c r="C700" t="s">
        <v>2902</v>
      </c>
      <c r="D700" t="s">
        <v>2903</v>
      </c>
      <c r="E700" s="1" t="str">
        <f t="shared" si="16"/>
        <v>Caravan Reinigungs-Politur 1l</v>
      </c>
      <c r="F700" t="s">
        <v>2904</v>
      </c>
      <c r="G700" s="1" t="str">
        <f t="shared" si="17"/>
        <v>Caravan Reinigungs-Politur 1l</v>
      </c>
    </row>
    <row r="701" spans="1:7" x14ac:dyDescent="0.25">
      <c r="A701" t="s">
        <v>2905</v>
      </c>
      <c r="B701" t="s">
        <v>2906</v>
      </c>
      <c r="C701" t="s">
        <v>2907</v>
      </c>
      <c r="D701" t="s">
        <v>2908</v>
      </c>
      <c r="E701" s="1" t="str">
        <f t="shared" si="16"/>
        <v>Caravan Oberflächen-Versiegelung 0,75l</v>
      </c>
      <c r="F701" t="s">
        <v>2909</v>
      </c>
      <c r="G701" s="1" t="str">
        <f t="shared" si="17"/>
        <v>Caravan Oberflächen-Versiegelung 0,75l</v>
      </c>
    </row>
    <row r="702" spans="1:7" x14ac:dyDescent="0.25">
      <c r="A702" t="s">
        <v>2910</v>
      </c>
      <c r="B702" t="s">
        <v>2911</v>
      </c>
      <c r="C702" t="s">
        <v>2912</v>
      </c>
      <c r="D702" t="s">
        <v>2913</v>
      </c>
      <c r="E702" s="1" t="str">
        <f t="shared" si="16"/>
        <v>Caravan Zeltdach-Imprägnierer 0,75l</v>
      </c>
      <c r="G702" s="1"/>
    </row>
    <row r="703" spans="1:7" x14ac:dyDescent="0.25">
      <c r="A703" t="s">
        <v>2914</v>
      </c>
      <c r="B703" t="s">
        <v>2915</v>
      </c>
      <c r="C703" t="s">
        <v>2916</v>
      </c>
      <c r="D703" t="s">
        <v>2917</v>
      </c>
      <c r="E703" s="1" t="str">
        <f t="shared" si="16"/>
        <v>Caravan Zeltdach-Reiniger 0,75l</v>
      </c>
      <c r="F703" t="s">
        <v>2918</v>
      </c>
      <c r="G703" s="1" t="str">
        <f t="shared" si="17"/>
        <v>Caravan Zeltdach-Reiniger 0,75l</v>
      </c>
    </row>
    <row r="704" spans="1:7" x14ac:dyDescent="0.25">
      <c r="A704" t="s">
        <v>2919</v>
      </c>
      <c r="B704" t="s">
        <v>2920</v>
      </c>
      <c r="C704" t="s">
        <v>2921</v>
      </c>
      <c r="D704" t="s">
        <v>2922</v>
      </c>
      <c r="E704" s="1" t="str">
        <f t="shared" si="16"/>
        <v>Caravan Regenstreifen-Entferner 0,75l</v>
      </c>
      <c r="F704" t="s">
        <v>2923</v>
      </c>
      <c r="G704" s="1" t="str">
        <f t="shared" si="17"/>
        <v>Caravan Regenstreifen-Entferner 0,75l</v>
      </c>
    </row>
    <row r="705" spans="1:7" x14ac:dyDescent="0.25">
      <c r="A705" t="s">
        <v>2924</v>
      </c>
      <c r="B705" t="s">
        <v>2925</v>
      </c>
      <c r="C705" t="s">
        <v>2926</v>
      </c>
      <c r="D705" t="s">
        <v>2927</v>
      </c>
      <c r="E705" s="1" t="str">
        <f t="shared" si="16"/>
        <v>Caravan Geruchs-Entferner 0,75l</v>
      </c>
      <c r="F705" t="s">
        <v>2928</v>
      </c>
      <c r="G705" s="1" t="str">
        <f t="shared" si="17"/>
        <v>Caravan Geruchs-Entferner 0,75l</v>
      </c>
    </row>
    <row r="706" spans="1:7" x14ac:dyDescent="0.25">
      <c r="A706" t="s">
        <v>2929</v>
      </c>
      <c r="B706" t="s">
        <v>2930</v>
      </c>
      <c r="C706" t="s">
        <v>2931</v>
      </c>
      <c r="D706" t="s">
        <v>2932</v>
      </c>
      <c r="E706" s="1" t="str">
        <f t="shared" si="16"/>
        <v>Caravan Kunststoff-Tiefenpflege 0,75l</v>
      </c>
      <c r="G706" s="1"/>
    </row>
    <row r="707" spans="1:7" x14ac:dyDescent="0.25">
      <c r="A707" t="s">
        <v>2933</v>
      </c>
      <c r="B707" t="s">
        <v>2934</v>
      </c>
      <c r="C707" t="s">
        <v>2935</v>
      </c>
      <c r="D707" t="s">
        <v>2936</v>
      </c>
      <c r="E707" s="1" t="str">
        <f t="shared" si="16"/>
        <v>Caravan Leder-Pflege 0,75l</v>
      </c>
      <c r="F707" t="s">
        <v>2937</v>
      </c>
      <c r="G707" s="1" t="str">
        <f t="shared" si="17"/>
        <v>Caravan Leder-Pflege 0,75l</v>
      </c>
    </row>
    <row r="708" spans="1:7" x14ac:dyDescent="0.25">
      <c r="A708" t="s">
        <v>2938</v>
      </c>
      <c r="B708" t="s">
        <v>2939</v>
      </c>
      <c r="C708" t="s">
        <v>2940</v>
      </c>
      <c r="D708" t="s">
        <v>2941</v>
      </c>
      <c r="E708" s="1" t="str">
        <f t="shared" ref="E708:E771" si="18">HYPERLINK(D708,B708)</f>
        <v>Caravan Sanitär-Reiniger 0,75l</v>
      </c>
      <c r="F708" t="s">
        <v>2942</v>
      </c>
      <c r="G708" s="1" t="str">
        <f t="shared" ref="G708:G740" si="19">HYPERLINK(F708,B708)</f>
        <v>Caravan Sanitär-Reiniger 0,75l</v>
      </c>
    </row>
    <row r="709" spans="1:7" x14ac:dyDescent="0.25">
      <c r="A709" t="s">
        <v>2943</v>
      </c>
      <c r="B709" t="s">
        <v>2944</v>
      </c>
      <c r="C709" t="s">
        <v>2945</v>
      </c>
      <c r="D709" t="s">
        <v>2946</v>
      </c>
      <c r="E709" s="1" t="str">
        <f t="shared" si="18"/>
        <v>Caravan Gummipflege-Stift 250ml</v>
      </c>
      <c r="G709" s="1"/>
    </row>
    <row r="710" spans="1:7" x14ac:dyDescent="0.25">
      <c r="A710" t="s">
        <v>2947</v>
      </c>
      <c r="B710" t="s">
        <v>2948</v>
      </c>
      <c r="C710" t="s">
        <v>2949</v>
      </c>
      <c r="D710" t="s">
        <v>2950</v>
      </c>
      <c r="E710" s="1" t="str">
        <f t="shared" si="18"/>
        <v>Caravan Teppich-&amp; Polsterreiniger 0,75l</v>
      </c>
      <c r="F710" t="s">
        <v>2951</v>
      </c>
      <c r="G710" s="1" t="str">
        <f t="shared" si="19"/>
        <v>Caravan Teppich-&amp; Polsterreiniger 0,75l</v>
      </c>
    </row>
    <row r="711" spans="1:7" x14ac:dyDescent="0.25">
      <c r="A711" t="s">
        <v>2952</v>
      </c>
      <c r="B711" t="s">
        <v>819</v>
      </c>
      <c r="C711" t="s">
        <v>2953</v>
      </c>
      <c r="D711" t="s">
        <v>2954</v>
      </c>
      <c r="E711" s="1" t="str">
        <f t="shared" si="18"/>
        <v>Scheibenklar Konzentrat 1:100 Desgn250ml</v>
      </c>
      <c r="F711" t="s">
        <v>2955</v>
      </c>
      <c r="G711" s="1" t="str">
        <f t="shared" si="19"/>
        <v>Scheibenklar Konzentrat 1:100 Desgn250ml</v>
      </c>
    </row>
    <row r="712" spans="1:7" x14ac:dyDescent="0.25">
      <c r="A712" t="s">
        <v>2956</v>
      </c>
      <c r="B712" t="s">
        <v>2957</v>
      </c>
      <c r="C712" t="s">
        <v>2958</v>
      </c>
      <c r="D712" t="s">
        <v>2959</v>
      </c>
      <c r="E712" s="1" t="str">
        <f t="shared" si="18"/>
        <v>Radweld 125ml</v>
      </c>
      <c r="G712" s="1"/>
    </row>
    <row r="713" spans="1:7" x14ac:dyDescent="0.25">
      <c r="A713" t="s">
        <v>2960</v>
      </c>
      <c r="B713" t="s">
        <v>2961</v>
      </c>
      <c r="C713" t="s">
        <v>2962</v>
      </c>
      <c r="D713" t="s">
        <v>2963</v>
      </c>
      <c r="E713" s="1" t="str">
        <f t="shared" si="18"/>
        <v>SYNTRAX LIMITED SLIP 75W-140 1 L</v>
      </c>
      <c r="G713" s="1"/>
    </row>
    <row r="714" spans="1:7" x14ac:dyDescent="0.25">
      <c r="A714" t="s">
        <v>2964</v>
      </c>
      <c r="B714" t="s">
        <v>2965</v>
      </c>
      <c r="C714" t="s">
        <v>2966</v>
      </c>
      <c r="D714" t="s">
        <v>2967</v>
      </c>
      <c r="E714" s="1" t="str">
        <f t="shared" si="18"/>
        <v>SYNTRAX LONG LIFE 75W-140 1 L</v>
      </c>
      <c r="G714" s="1"/>
    </row>
    <row r="715" spans="1:7" x14ac:dyDescent="0.25">
      <c r="A715" t="s">
        <v>2968</v>
      </c>
      <c r="B715" t="s">
        <v>2969</v>
      </c>
      <c r="C715" t="s">
        <v>2970</v>
      </c>
      <c r="D715" t="s">
        <v>2971</v>
      </c>
      <c r="E715" s="1" t="str">
        <f t="shared" si="18"/>
        <v>TRANSMAX DEX III MULTIVEHICLE 1 L</v>
      </c>
      <c r="G715" s="1"/>
    </row>
    <row r="716" spans="1:7" x14ac:dyDescent="0.25">
      <c r="A716" t="s">
        <v>2972</v>
      </c>
      <c r="B716" t="s">
        <v>2973</v>
      </c>
      <c r="C716" t="s">
        <v>2974</v>
      </c>
      <c r="D716" t="s">
        <v>2975</v>
      </c>
      <c r="E716" s="1" t="str">
        <f t="shared" si="18"/>
        <v>ATF MULTIVEHICLE 1 L</v>
      </c>
      <c r="G716" s="1"/>
    </row>
    <row r="717" spans="1:7" x14ac:dyDescent="0.25">
      <c r="A717" t="s">
        <v>2976</v>
      </c>
      <c r="B717" t="s">
        <v>2977</v>
      </c>
      <c r="C717" t="s">
        <v>2978</v>
      </c>
      <c r="D717" t="s">
        <v>2979</v>
      </c>
      <c r="E717" s="1" t="str">
        <f t="shared" si="18"/>
        <v>ATF DEX II MULTIVEHICLE 1 L</v>
      </c>
      <c r="G717" s="1"/>
    </row>
    <row r="718" spans="1:7" x14ac:dyDescent="0.25">
      <c r="A718" t="s">
        <v>2980</v>
      </c>
      <c r="B718" t="s">
        <v>2981</v>
      </c>
      <c r="C718" t="s">
        <v>2982</v>
      </c>
      <c r="D718" t="s">
        <v>2983</v>
      </c>
      <c r="E718" s="1" t="str">
        <f t="shared" si="18"/>
        <v>AXLE Z LIMITED SLIP 90 1 L</v>
      </c>
      <c r="G718" s="1"/>
    </row>
    <row r="719" spans="1:7" x14ac:dyDescent="0.25">
      <c r="A719" t="s">
        <v>2984</v>
      </c>
      <c r="B719" t="s">
        <v>2985</v>
      </c>
      <c r="C719" t="s">
        <v>2986</v>
      </c>
      <c r="D719" t="s">
        <v>2987</v>
      </c>
      <c r="E719" s="1" t="str">
        <f t="shared" si="18"/>
        <v>AXLE EPX 90 1 L</v>
      </c>
      <c r="G719" s="1"/>
    </row>
    <row r="720" spans="1:7" x14ac:dyDescent="0.25">
      <c r="A720" t="s">
        <v>2988</v>
      </c>
      <c r="B720" t="s">
        <v>2989</v>
      </c>
      <c r="C720" t="s">
        <v>2990</v>
      </c>
      <c r="D720" t="s">
        <v>2991</v>
      </c>
      <c r="E720" s="1" t="str">
        <f t="shared" si="18"/>
        <v>MANUAL EP 80W 1 L</v>
      </c>
      <c r="G720" s="1"/>
    </row>
    <row r="721" spans="1:7" x14ac:dyDescent="0.25">
      <c r="A721" t="s">
        <v>2992</v>
      </c>
      <c r="B721" t="s">
        <v>2993</v>
      </c>
      <c r="C721" t="s">
        <v>2994</v>
      </c>
      <c r="D721" t="s">
        <v>2995</v>
      </c>
      <c r="E721" s="1" t="str">
        <f t="shared" si="18"/>
        <v>MANUAL EP 80W-90 1 L</v>
      </c>
      <c r="G721" s="1"/>
    </row>
    <row r="722" spans="1:7" x14ac:dyDescent="0.25">
      <c r="A722" t="s">
        <v>2996</v>
      </c>
      <c r="B722" t="s">
        <v>2997</v>
      </c>
      <c r="C722" t="s">
        <v>2998</v>
      </c>
      <c r="D722" t="s">
        <v>2999</v>
      </c>
      <c r="E722" s="1" t="str">
        <f t="shared" si="18"/>
        <v>SYNTRANS B 75W 1 L</v>
      </c>
      <c r="G722" s="1"/>
    </row>
    <row r="723" spans="1:7" x14ac:dyDescent="0.25">
      <c r="A723" t="s">
        <v>3000</v>
      </c>
      <c r="B723" t="s">
        <v>3001</v>
      </c>
      <c r="C723" t="s">
        <v>3002</v>
      </c>
      <c r="D723" t="s">
        <v>3003</v>
      </c>
      <c r="E723" s="1" t="str">
        <f t="shared" si="18"/>
        <v>AXLE EPX 80W-90 1 L</v>
      </c>
      <c r="G723" s="1"/>
    </row>
    <row r="724" spans="1:7" x14ac:dyDescent="0.25">
      <c r="A724" t="s">
        <v>3004</v>
      </c>
      <c r="B724" t="s">
        <v>3005</v>
      </c>
      <c r="C724" t="s">
        <v>3006</v>
      </c>
      <c r="D724" t="s">
        <v>3007</v>
      </c>
      <c r="E724" s="1" t="str">
        <f t="shared" si="18"/>
        <v>MTX 10W-40 1 L</v>
      </c>
      <c r="G724" s="1"/>
    </row>
    <row r="725" spans="1:7" x14ac:dyDescent="0.25">
      <c r="A725" t="s">
        <v>3008</v>
      </c>
      <c r="B725" t="s">
        <v>3009</v>
      </c>
      <c r="C725" t="s">
        <v>3010</v>
      </c>
      <c r="D725" t="s">
        <v>3011</v>
      </c>
      <c r="E725" s="1" t="str">
        <f t="shared" si="18"/>
        <v>MTX FULL SYNTHETIC 75W-140 1 L</v>
      </c>
      <c r="G725" s="1"/>
    </row>
    <row r="726" spans="1:7" x14ac:dyDescent="0.25">
      <c r="A726" t="s">
        <v>3012</v>
      </c>
      <c r="B726" t="s">
        <v>3013</v>
      </c>
      <c r="C726" t="s">
        <v>3014</v>
      </c>
      <c r="D726" t="s">
        <v>3015</v>
      </c>
      <c r="E726" s="1" t="str">
        <f t="shared" si="18"/>
        <v>BRAKE FLUID DOT 4 1 L</v>
      </c>
      <c r="G726" s="1"/>
    </row>
    <row r="727" spans="1:7" x14ac:dyDescent="0.25">
      <c r="A727" t="s">
        <v>3016</v>
      </c>
      <c r="B727" t="s">
        <v>3017</v>
      </c>
      <c r="C727" t="s">
        <v>3018</v>
      </c>
      <c r="D727" t="s">
        <v>3019</v>
      </c>
      <c r="E727" s="1" t="str">
        <f t="shared" si="18"/>
        <v>MOTORCYCLE COOLANT 1 L</v>
      </c>
      <c r="G727" s="1"/>
    </row>
    <row r="728" spans="1:7" x14ac:dyDescent="0.25">
      <c r="A728" t="s">
        <v>3020</v>
      </c>
      <c r="B728" t="s">
        <v>3021</v>
      </c>
      <c r="C728" t="s">
        <v>3022</v>
      </c>
      <c r="D728" t="s">
        <v>3023</v>
      </c>
      <c r="E728" s="1" t="str">
        <f t="shared" si="18"/>
        <v>REACT PERFORMANCE DOT 4 1 L</v>
      </c>
      <c r="G728" s="1"/>
    </row>
    <row r="729" spans="1:7" x14ac:dyDescent="0.25">
      <c r="A729" t="s">
        <v>3024</v>
      </c>
      <c r="B729" t="s">
        <v>3025</v>
      </c>
      <c r="C729" t="s">
        <v>3026</v>
      </c>
      <c r="D729" t="s">
        <v>3027</v>
      </c>
      <c r="E729" s="1" t="str">
        <f t="shared" si="18"/>
        <v>REACT PERFORMANCE DOT 4 5 L</v>
      </c>
      <c r="G729" s="1"/>
    </row>
    <row r="730" spans="1:7" x14ac:dyDescent="0.25">
      <c r="A730" t="s">
        <v>3028</v>
      </c>
      <c r="B730" t="s">
        <v>3029</v>
      </c>
      <c r="C730" t="s">
        <v>3030</v>
      </c>
      <c r="D730" t="s">
        <v>3031</v>
      </c>
      <c r="E730" s="1" t="str">
        <f t="shared" si="18"/>
        <v>RADICOOL PREMIX 1 L</v>
      </c>
      <c r="G730" s="1"/>
    </row>
    <row r="731" spans="1:7" x14ac:dyDescent="0.25">
      <c r="A731" t="s">
        <v>3032</v>
      </c>
      <c r="B731" t="s">
        <v>3033</v>
      </c>
      <c r="C731" t="s">
        <v>3034</v>
      </c>
      <c r="D731" t="s">
        <v>3035</v>
      </c>
      <c r="E731" s="1" t="str">
        <f t="shared" si="18"/>
        <v>REACT SRF RACING 1 L</v>
      </c>
      <c r="G731" s="1"/>
    </row>
    <row r="732" spans="1:7" x14ac:dyDescent="0.25">
      <c r="A732" t="s">
        <v>3036</v>
      </c>
      <c r="B732" t="s">
        <v>3037</v>
      </c>
      <c r="C732" t="s">
        <v>3038</v>
      </c>
      <c r="D732" t="s">
        <v>3039</v>
      </c>
      <c r="E732" s="1" t="str">
        <f t="shared" si="18"/>
        <v>RADICOOL NF 1 L</v>
      </c>
      <c r="G732" s="1"/>
    </row>
    <row r="733" spans="1:7" x14ac:dyDescent="0.25">
      <c r="A733" t="s">
        <v>3040</v>
      </c>
      <c r="B733" t="s">
        <v>3041</v>
      </c>
      <c r="C733" t="s">
        <v>3042</v>
      </c>
      <c r="D733" t="s">
        <v>3043</v>
      </c>
      <c r="E733" s="1" t="str">
        <f t="shared" si="18"/>
        <v>BRAKE FLUID DOT 4 5 L</v>
      </c>
      <c r="G733" s="1"/>
    </row>
    <row r="734" spans="1:7" x14ac:dyDescent="0.25">
      <c r="A734" t="s">
        <v>3044</v>
      </c>
      <c r="B734" t="s">
        <v>3045</v>
      </c>
      <c r="C734" t="s">
        <v>3046</v>
      </c>
      <c r="D734" t="s">
        <v>3047</v>
      </c>
      <c r="E734" s="1" t="str">
        <f t="shared" si="18"/>
        <v>Desinfektions-Tücher 36x</v>
      </c>
      <c r="F734" t="s">
        <v>3048</v>
      </c>
      <c r="G734" s="1" t="str">
        <f t="shared" si="19"/>
        <v>Desinfektions-Tücher 36x</v>
      </c>
    </row>
    <row r="735" spans="1:7" x14ac:dyDescent="0.25">
      <c r="A735" t="s">
        <v>3049</v>
      </c>
      <c r="B735" t="s">
        <v>3050</v>
      </c>
      <c r="C735" t="s">
        <v>3051</v>
      </c>
      <c r="D735" t="s">
        <v>3052</v>
      </c>
      <c r="E735" s="1" t="str">
        <f t="shared" si="18"/>
        <v>Performance Kunststoff-Schwarz 75 ml</v>
      </c>
      <c r="G735" s="1"/>
    </row>
    <row r="736" spans="1:7" x14ac:dyDescent="0.25">
      <c r="A736" t="s">
        <v>3053</v>
      </c>
      <c r="B736" t="s">
        <v>3054</v>
      </c>
      <c r="C736" t="s">
        <v>3055</v>
      </c>
      <c r="D736" t="s">
        <v>3056</v>
      </c>
      <c r="E736" s="1" t="str">
        <f t="shared" si="18"/>
        <v>GunGum Auspuffreparatur Paste 200g</v>
      </c>
      <c r="G736" s="1"/>
    </row>
    <row r="737" spans="1:7" x14ac:dyDescent="0.25">
      <c r="A737" t="s">
        <v>3057</v>
      </c>
      <c r="B737" t="s">
        <v>3058</v>
      </c>
      <c r="C737" t="s">
        <v>3059</v>
      </c>
      <c r="D737" t="s">
        <v>3060</v>
      </c>
      <c r="E737" s="1" t="str">
        <f t="shared" si="18"/>
        <v>GunGum Reparatur-Bandage</v>
      </c>
      <c r="G737" s="1"/>
    </row>
    <row r="738" spans="1:7" x14ac:dyDescent="0.25">
      <c r="A738" t="s">
        <v>3061</v>
      </c>
      <c r="B738" t="s">
        <v>3062</v>
      </c>
      <c r="C738" t="s">
        <v>3063</v>
      </c>
      <c r="D738" t="s">
        <v>3064</v>
      </c>
      <c r="E738" s="1" t="str">
        <f t="shared" si="18"/>
        <v>Firegum Montage-Paste für Auspuff 150g</v>
      </c>
      <c r="G738" s="1"/>
    </row>
    <row r="739" spans="1:7" x14ac:dyDescent="0.25">
      <c r="A739" t="s">
        <v>3065</v>
      </c>
      <c r="B739" t="s">
        <v>3066</v>
      </c>
      <c r="C739" t="s">
        <v>3067</v>
      </c>
      <c r="D739" t="s">
        <v>3068</v>
      </c>
      <c r="E739" s="1" t="str">
        <f t="shared" si="18"/>
        <v>Metal Polish Xtreme 150ml</v>
      </c>
      <c r="G739" s="1"/>
    </row>
    <row r="740" spans="1:7" x14ac:dyDescent="0.25">
      <c r="A740" t="s">
        <v>3069</v>
      </c>
      <c r="B740" t="s">
        <v>3070</v>
      </c>
      <c r="C740" t="s">
        <v>3071</v>
      </c>
      <c r="D740" t="s">
        <v>3072</v>
      </c>
      <c r="E740" s="1" t="str">
        <f t="shared" si="18"/>
        <v>Scheibenklar Fertigm Leather &amp; Cookie 3l</v>
      </c>
      <c r="F740" t="s">
        <v>3073</v>
      </c>
      <c r="G740" s="1" t="str">
        <f t="shared" si="19"/>
        <v>Scheibenklar Fertigm Leather &amp; Cookie 3l</v>
      </c>
    </row>
    <row r="741" spans="1:7" x14ac:dyDescent="0.25">
      <c r="A741" t="s">
        <v>3074</v>
      </c>
      <c r="B741" t="s">
        <v>3075</v>
      </c>
      <c r="C741" t="s">
        <v>3076</v>
      </c>
      <c r="D741" t="s">
        <v>3077</v>
      </c>
      <c r="E741" s="1" t="str">
        <f t="shared" si="18"/>
        <v>Polster &amp; Alcantara Reiniger 400ml</v>
      </c>
      <c r="G741" s="1"/>
    </row>
    <row r="742" spans="1:7" x14ac:dyDescent="0.25">
      <c r="A742" t="s">
        <v>3078</v>
      </c>
      <c r="B742" t="s">
        <v>3079</v>
      </c>
      <c r="C742" t="s">
        <v>3080</v>
      </c>
      <c r="D742" t="s">
        <v>3081</v>
      </c>
      <c r="E742" s="1" t="str">
        <f t="shared" si="18"/>
        <v>Polster &amp; Alcantara Reiniger 250ml</v>
      </c>
      <c r="G742" s="1"/>
    </row>
    <row r="743" spans="1:7" x14ac:dyDescent="0.25">
      <c r="A743" t="s">
        <v>3082</v>
      </c>
      <c r="B743" t="s">
        <v>3083</v>
      </c>
      <c r="C743" t="s">
        <v>3084</v>
      </c>
      <c r="D743" t="s">
        <v>3085</v>
      </c>
      <c r="E743" s="1" t="str">
        <f t="shared" si="18"/>
        <v>Kunststoff-Xtreme Gel Nano Pro 250ml</v>
      </c>
      <c r="G743" s="1"/>
    </row>
    <row r="744" spans="1:7" x14ac:dyDescent="0.25">
      <c r="A744" t="s">
        <v>3086</v>
      </c>
      <c r="B744" t="s">
        <v>3087</v>
      </c>
      <c r="C744" t="s">
        <v>3088</v>
      </c>
      <c r="D744" t="s">
        <v>3089</v>
      </c>
      <c r="E744" s="1" t="str">
        <f t="shared" si="18"/>
        <v>Lack-Versiegelung 500ml</v>
      </c>
      <c r="G744" s="1"/>
    </row>
    <row r="745" spans="1:7" x14ac:dyDescent="0.25">
      <c r="A745" t="s">
        <v>3090</v>
      </c>
      <c r="B745" t="s">
        <v>3091</v>
      </c>
      <c r="C745" t="s">
        <v>3092</v>
      </c>
      <c r="D745" t="s">
        <v>3093</v>
      </c>
      <c r="E745" s="1" t="str">
        <f t="shared" si="18"/>
        <v>Sprühwachs 500ml</v>
      </c>
      <c r="G745" s="1"/>
    </row>
    <row r="746" spans="1:7" x14ac:dyDescent="0.25">
      <c r="A746" t="s">
        <v>3094</v>
      </c>
      <c r="B746" t="s">
        <v>3095</v>
      </c>
      <c r="C746" t="s">
        <v>3096</v>
      </c>
      <c r="D746" t="s">
        <v>3097</v>
      </c>
      <c r="E746" s="1" t="str">
        <f t="shared" si="18"/>
        <v>Auspuff Lackspray sw</v>
      </c>
      <c r="G746" s="1"/>
    </row>
    <row r="747" spans="1:7" x14ac:dyDescent="0.25">
      <c r="A747" t="s">
        <v>3098</v>
      </c>
      <c r="B747" t="s">
        <v>3099</v>
      </c>
      <c r="C747" t="s">
        <v>3100</v>
      </c>
      <c r="D747" t="s">
        <v>3101</v>
      </c>
      <c r="E747" s="1" t="str">
        <f t="shared" si="18"/>
        <v>Shield Reifenversiegelung 500ml</v>
      </c>
      <c r="G747" s="1"/>
    </row>
    <row r="748" spans="1:7" x14ac:dyDescent="0.25">
      <c r="A748" t="s">
        <v>3102</v>
      </c>
      <c r="B748" t="s">
        <v>3103</v>
      </c>
      <c r="C748" t="s">
        <v>3104</v>
      </c>
      <c r="D748" t="s">
        <v>3105</v>
      </c>
      <c r="E748" s="1" t="str">
        <f t="shared" si="18"/>
        <v>Shampoo 2in1 Xtreme 1l</v>
      </c>
      <c r="G748" s="1"/>
    </row>
    <row r="749" spans="1:7" x14ac:dyDescent="0.25">
      <c r="A749" t="s">
        <v>3106</v>
      </c>
      <c r="B749" t="s">
        <v>3107</v>
      </c>
      <c r="C749" t="s">
        <v>3108</v>
      </c>
      <c r="D749" t="s">
        <v>3109</v>
      </c>
      <c r="E749" s="1" t="str">
        <f t="shared" si="18"/>
        <v>Auto-Innen-Reiniger Xtreme 500ml</v>
      </c>
      <c r="G749" s="1"/>
    </row>
    <row r="750" spans="1:7" x14ac:dyDescent="0.25">
      <c r="A750" t="s">
        <v>3110</v>
      </c>
      <c r="B750" t="s">
        <v>3111</v>
      </c>
      <c r="C750" t="s">
        <v>3112</v>
      </c>
      <c r="D750" t="s">
        <v>3113</v>
      </c>
      <c r="E750" s="1" t="str">
        <f t="shared" si="18"/>
        <v>Protect&amp;Shine Hybrid</v>
      </c>
      <c r="G750" s="1"/>
    </row>
    <row r="751" spans="1:7" x14ac:dyDescent="0.25">
      <c r="A751" t="s">
        <v>3114</v>
      </c>
      <c r="B751" t="s">
        <v>3115</v>
      </c>
      <c r="C751" t="s">
        <v>3116</v>
      </c>
      <c r="D751" t="s">
        <v>3117</v>
      </c>
      <c r="E751" s="1" t="str">
        <f t="shared" si="18"/>
        <v>InsektenStar 750 ml</v>
      </c>
      <c r="G751" s="1"/>
    </row>
    <row r="752" spans="1:7" x14ac:dyDescent="0.25">
      <c r="A752" t="s">
        <v>3118</v>
      </c>
      <c r="B752" t="s">
        <v>3119</v>
      </c>
      <c r="C752" t="s">
        <v>3120</v>
      </c>
      <c r="D752" t="s">
        <v>3121</v>
      </c>
      <c r="E752" s="1" t="str">
        <f t="shared" si="18"/>
        <v>Reifenspray Xtreme 400ml</v>
      </c>
      <c r="G752" s="1"/>
    </row>
    <row r="753" spans="1:7" x14ac:dyDescent="0.25">
      <c r="A753" t="s">
        <v>3122</v>
      </c>
      <c r="B753" t="s">
        <v>3123</v>
      </c>
      <c r="C753" t="s">
        <v>3124</v>
      </c>
      <c r="D753" t="s">
        <v>3125</v>
      </c>
      <c r="E753" s="1" t="str">
        <f t="shared" si="18"/>
        <v>Scheibenstar 750ml</v>
      </c>
      <c r="G753" s="1"/>
    </row>
    <row r="754" spans="1:7" x14ac:dyDescent="0.25">
      <c r="A754" t="s">
        <v>3126</v>
      </c>
      <c r="B754" t="s">
        <v>3127</v>
      </c>
      <c r="C754" t="s">
        <v>3128</v>
      </c>
      <c r="D754" t="s">
        <v>3129</v>
      </c>
      <c r="E754" s="1" t="str">
        <f t="shared" si="18"/>
        <v>XTREME ReifenGlanzGel 500ml</v>
      </c>
      <c r="G754" s="1"/>
    </row>
    <row r="755" spans="1:7" x14ac:dyDescent="0.25">
      <c r="A755" t="s">
        <v>3130</v>
      </c>
      <c r="B755" t="s">
        <v>3131</v>
      </c>
      <c r="C755" t="s">
        <v>3132</v>
      </c>
      <c r="D755" t="s">
        <v>3133</v>
      </c>
      <c r="E755" s="1" t="str">
        <f t="shared" si="18"/>
        <v>ScheibenKlar Xtreme NanoPro 500ml</v>
      </c>
      <c r="G755" s="1"/>
    </row>
    <row r="756" spans="1:7" x14ac:dyDescent="0.25">
      <c r="A756" t="s">
        <v>3134</v>
      </c>
      <c r="B756" t="s">
        <v>3135</v>
      </c>
      <c r="C756" t="s">
        <v>3136</v>
      </c>
      <c r="D756" t="s">
        <v>3137</v>
      </c>
      <c r="E756" s="1" t="str">
        <f t="shared" si="18"/>
        <v>Wash&amp;Wax Shine 1l</v>
      </c>
      <c r="G756" s="1"/>
    </row>
    <row r="757" spans="1:7" x14ac:dyDescent="0.25">
      <c r="A757" t="s">
        <v>3138</v>
      </c>
      <c r="B757" t="s">
        <v>3139</v>
      </c>
      <c r="C757" t="s">
        <v>3140</v>
      </c>
      <c r="D757" t="s">
        <v>3141</v>
      </c>
      <c r="E757" s="1" t="str">
        <f t="shared" si="18"/>
        <v>AirDry 2er Set</v>
      </c>
      <c r="G757" s="1"/>
    </row>
    <row r="758" spans="1:7" x14ac:dyDescent="0.25">
      <c r="A758" t="s">
        <v>3142</v>
      </c>
      <c r="B758" t="s">
        <v>3143</v>
      </c>
      <c r="C758" t="s">
        <v>3144</v>
      </c>
      <c r="D758" t="s">
        <v>3145</v>
      </c>
      <c r="E758" s="1" t="str">
        <f t="shared" si="18"/>
        <v>Ölbinder 1kg</v>
      </c>
      <c r="G758" s="1"/>
    </row>
    <row r="759" spans="1:7" x14ac:dyDescent="0.25">
      <c r="A759" t="s">
        <v>3146</v>
      </c>
      <c r="B759" t="s">
        <v>3147</v>
      </c>
      <c r="C759" t="s">
        <v>3148</v>
      </c>
      <c r="D759" t="s">
        <v>3149</v>
      </c>
      <c r="E759" s="1" t="str">
        <f t="shared" si="18"/>
        <v>Heavy Duty Car Wash 1l</v>
      </c>
      <c r="G759" s="1"/>
    </row>
    <row r="760" spans="1:7" x14ac:dyDescent="0.25">
      <c r="A760" t="s">
        <v>3150</v>
      </c>
      <c r="B760" t="s">
        <v>3151</v>
      </c>
      <c r="C760" t="s">
        <v>3152</v>
      </c>
      <c r="D760" t="s">
        <v>3153</v>
      </c>
      <c r="E760" s="1" t="str">
        <f t="shared" si="18"/>
        <v>Scheiben-Wasch Citrus 1l</v>
      </c>
      <c r="G760" s="1"/>
    </row>
    <row r="761" spans="1:7" x14ac:dyDescent="0.25">
      <c r="A761" t="s">
        <v>3154</v>
      </c>
      <c r="B761" t="s">
        <v>3155</v>
      </c>
      <c r="C761" t="s">
        <v>3156</v>
      </c>
      <c r="D761" t="s">
        <v>3157</v>
      </c>
      <c r="E761" s="1" t="str">
        <f t="shared" si="18"/>
        <v>Scheiben-Wasch Citrus 250ml</v>
      </c>
      <c r="G761" s="1"/>
    </row>
    <row r="762" spans="1:7" x14ac:dyDescent="0.25">
      <c r="A762" t="s">
        <v>3158</v>
      </c>
      <c r="B762" t="s">
        <v>3159</v>
      </c>
      <c r="C762" t="s">
        <v>3160</v>
      </c>
      <c r="D762" t="s">
        <v>3161</v>
      </c>
      <c r="E762" s="1" t="str">
        <f t="shared" si="18"/>
        <v>Scheiben-Reiniger Citrus 5l</v>
      </c>
      <c r="G762" s="1"/>
    </row>
    <row r="763" spans="1:7" x14ac:dyDescent="0.25">
      <c r="A763" t="s">
        <v>3162</v>
      </c>
      <c r="B763" t="s">
        <v>3163</v>
      </c>
      <c r="C763" t="s">
        <v>3164</v>
      </c>
      <c r="D763" t="s">
        <v>3165</v>
      </c>
      <c r="E763" s="1" t="str">
        <f t="shared" si="18"/>
        <v>KlarSicht 1:100 Lemon 250ml</v>
      </c>
      <c r="G763" s="1"/>
    </row>
    <row r="764" spans="1:7" x14ac:dyDescent="0.25">
      <c r="A764" t="s">
        <v>3166</v>
      </c>
      <c r="B764" t="s">
        <v>3167</v>
      </c>
      <c r="C764" t="s">
        <v>3168</v>
      </c>
      <c r="D764" t="s">
        <v>3169</v>
      </c>
      <c r="E764" s="1" t="str">
        <f t="shared" si="18"/>
        <v>KlarSicht 1:100 250ml</v>
      </c>
      <c r="G764" s="1"/>
    </row>
    <row r="765" spans="1:7" x14ac:dyDescent="0.25">
      <c r="A765" t="s">
        <v>3170</v>
      </c>
      <c r="B765" t="s">
        <v>3171</v>
      </c>
      <c r="C765" t="s">
        <v>3172</v>
      </c>
      <c r="D765" t="s">
        <v>3173</v>
      </c>
      <c r="E765" s="1" t="str">
        <f t="shared" si="18"/>
        <v>Car Wash Speed Dry 1l</v>
      </c>
      <c r="G765" s="1"/>
    </row>
    <row r="766" spans="1:7" x14ac:dyDescent="0.25">
      <c r="A766" t="s">
        <v>3174</v>
      </c>
      <c r="B766" t="s">
        <v>3175</v>
      </c>
      <c r="C766" t="s">
        <v>3176</v>
      </c>
      <c r="D766" t="s">
        <v>3177</v>
      </c>
      <c r="E766" s="1" t="str">
        <f t="shared" si="18"/>
        <v>Scheiben-Reiniger Kon Xtreme 1:100 250ml</v>
      </c>
      <c r="G766" s="1"/>
    </row>
    <row r="767" spans="1:7" x14ac:dyDescent="0.25">
      <c r="A767" t="s">
        <v>3178</v>
      </c>
      <c r="B767" t="s">
        <v>3179</v>
      </c>
      <c r="C767" t="s">
        <v>3180</v>
      </c>
      <c r="D767" t="s">
        <v>3181</v>
      </c>
      <c r="E767" s="1" t="str">
        <f t="shared" si="18"/>
        <v>Glanz-Politur 250ml</v>
      </c>
      <c r="G767" s="1"/>
    </row>
    <row r="768" spans="1:7" x14ac:dyDescent="0.25">
      <c r="A768" t="s">
        <v>3182</v>
      </c>
      <c r="B768" t="s">
        <v>3183</v>
      </c>
      <c r="C768" t="s">
        <v>3184</v>
      </c>
      <c r="D768" t="s">
        <v>3185</v>
      </c>
      <c r="E768" s="1" t="str">
        <f t="shared" si="18"/>
        <v>Scheiben-Reiniger Sommer Xtr 3l</v>
      </c>
      <c r="G768" s="1"/>
    </row>
    <row r="769" spans="1:7" x14ac:dyDescent="0.25">
      <c r="A769" t="s">
        <v>3186</v>
      </c>
      <c r="B769" t="s">
        <v>3187</v>
      </c>
      <c r="C769" t="s">
        <v>3188</v>
      </c>
      <c r="D769" t="s">
        <v>3189</v>
      </c>
      <c r="E769" s="1" t="str">
        <f t="shared" si="18"/>
        <v>Cockpit-Reinger Xtreme mt 500ml</v>
      </c>
      <c r="G769" s="1"/>
    </row>
    <row r="770" spans="1:7" x14ac:dyDescent="0.25">
      <c r="A770" t="s">
        <v>3190</v>
      </c>
      <c r="B770" t="s">
        <v>3191</v>
      </c>
      <c r="C770" t="s">
        <v>3192</v>
      </c>
      <c r="D770" t="s">
        <v>3193</v>
      </c>
      <c r="E770" s="1" t="str">
        <f t="shared" si="18"/>
        <v>Brilliant-Shine Detailer Xtr 750ml</v>
      </c>
      <c r="G770" s="1"/>
    </row>
    <row r="771" spans="1:7" x14ac:dyDescent="0.25">
      <c r="A771" t="s">
        <v>3194</v>
      </c>
      <c r="B771" t="s">
        <v>3195</v>
      </c>
      <c r="C771" t="s">
        <v>3196</v>
      </c>
      <c r="D771" t="s">
        <v>3197</v>
      </c>
      <c r="E771" s="1" t="str">
        <f t="shared" si="18"/>
        <v>Leder-Pflege-Schaum 250ml</v>
      </c>
      <c r="G771" s="1"/>
    </row>
    <row r="772" spans="1:7" x14ac:dyDescent="0.25">
      <c r="A772" t="s">
        <v>3198</v>
      </c>
      <c r="B772" t="s">
        <v>3199</v>
      </c>
      <c r="C772" t="s">
        <v>3200</v>
      </c>
      <c r="D772" t="s">
        <v>3201</v>
      </c>
      <c r="E772" s="1" t="str">
        <f t="shared" ref="E772:E835" si="20">HYPERLINK(D772,B772)</f>
        <v>HighSpeedWax 500ml</v>
      </c>
      <c r="G772" s="1"/>
    </row>
    <row r="773" spans="1:7" x14ac:dyDescent="0.25">
      <c r="A773" t="s">
        <v>3202</v>
      </c>
      <c r="B773" t="s">
        <v>3203</v>
      </c>
      <c r="C773" t="s">
        <v>3204</v>
      </c>
      <c r="D773" t="s">
        <v>3205</v>
      </c>
      <c r="E773" s="1" t="str">
        <f t="shared" si="20"/>
        <v>Leder-Pflege 250ml</v>
      </c>
      <c r="G773" s="1"/>
    </row>
    <row r="774" spans="1:7" x14ac:dyDescent="0.25">
      <c r="A774" t="s">
        <v>3206</v>
      </c>
      <c r="B774" t="s">
        <v>3207</v>
      </c>
      <c r="C774" t="s">
        <v>3208</v>
      </c>
      <c r="D774" t="s">
        <v>3209</v>
      </c>
      <c r="E774" s="1" t="str">
        <f t="shared" si="20"/>
        <v>Leder-Pflege Lotion 500ml</v>
      </c>
      <c r="G774" s="1"/>
    </row>
    <row r="775" spans="1:7" x14ac:dyDescent="0.25">
      <c r="A775" t="s">
        <v>3210</v>
      </c>
      <c r="B775" t="s">
        <v>3211</v>
      </c>
      <c r="C775" t="s">
        <v>3212</v>
      </c>
      <c r="D775" t="s">
        <v>3213</v>
      </c>
      <c r="E775" s="1" t="str">
        <f t="shared" si="20"/>
        <v>Smoke-Ex 500ml</v>
      </c>
      <c r="G775" s="1"/>
    </row>
    <row r="776" spans="1:7" x14ac:dyDescent="0.25">
      <c r="A776" t="s">
        <v>3214</v>
      </c>
      <c r="B776" t="s">
        <v>3215</v>
      </c>
      <c r="C776" t="s">
        <v>3216</v>
      </c>
      <c r="D776" t="s">
        <v>3217</v>
      </c>
      <c r="E776" s="1" t="str">
        <f t="shared" si="20"/>
        <v>Polish&amp;Wax Col sr/gr</v>
      </c>
      <c r="G776" s="1"/>
    </row>
    <row r="777" spans="1:7" x14ac:dyDescent="0.25">
      <c r="A777" t="s">
        <v>3218</v>
      </c>
      <c r="B777" t="s">
        <v>3219</v>
      </c>
      <c r="C777" t="s">
        <v>3220</v>
      </c>
      <c r="D777" t="s">
        <v>3221</v>
      </c>
      <c r="E777" s="1" t="str">
        <f t="shared" si="20"/>
        <v>Polish&amp;Wax Col bl 500ml</v>
      </c>
      <c r="G777" s="1"/>
    </row>
    <row r="778" spans="1:7" x14ac:dyDescent="0.25">
      <c r="A778" t="s">
        <v>3222</v>
      </c>
      <c r="B778" t="s">
        <v>3223</v>
      </c>
      <c r="C778" t="s">
        <v>3224</v>
      </c>
      <c r="D778" t="s">
        <v>3225</v>
      </c>
      <c r="E778" s="1" t="str">
        <f t="shared" si="20"/>
        <v>Polish&amp;Wax Col rt 500ml</v>
      </c>
      <c r="G778" s="1"/>
    </row>
    <row r="779" spans="1:7" x14ac:dyDescent="0.25">
      <c r="A779" t="s">
        <v>3226</v>
      </c>
      <c r="B779" t="s">
        <v>3227</v>
      </c>
      <c r="C779" t="s">
        <v>3228</v>
      </c>
      <c r="D779" t="s">
        <v>3229</v>
      </c>
      <c r="E779" s="1" t="str">
        <f t="shared" si="20"/>
        <v>Polish&amp;Wax Col ws 500ml</v>
      </c>
      <c r="G779" s="1"/>
    </row>
    <row r="780" spans="1:7" x14ac:dyDescent="0.25">
      <c r="A780" t="s">
        <v>3230</v>
      </c>
      <c r="B780" t="s">
        <v>3231</v>
      </c>
      <c r="C780" t="s">
        <v>3232</v>
      </c>
      <c r="D780" t="s">
        <v>3233</v>
      </c>
      <c r="E780" s="1" t="str">
        <f t="shared" si="20"/>
        <v>Polish&amp;Wax Col sw 500ml</v>
      </c>
      <c r="G780" s="1"/>
    </row>
    <row r="781" spans="1:7" x14ac:dyDescent="0.25">
      <c r="A781" t="s">
        <v>3234</v>
      </c>
      <c r="B781" t="s">
        <v>3235</v>
      </c>
      <c r="C781" t="s">
        <v>3236</v>
      </c>
      <c r="D781" t="s">
        <v>3237</v>
      </c>
      <c r="E781" s="1" t="str">
        <f t="shared" si="20"/>
        <v>Auto-Politur 250ml</v>
      </c>
      <c r="G781" s="1"/>
    </row>
    <row r="782" spans="1:7" x14ac:dyDescent="0.25">
      <c r="A782" t="s">
        <v>3238</v>
      </c>
      <c r="B782" t="s">
        <v>3239</v>
      </c>
      <c r="C782" t="s">
        <v>3240</v>
      </c>
      <c r="D782" t="s">
        <v>3241</v>
      </c>
      <c r="E782" s="1" t="str">
        <f t="shared" si="20"/>
        <v>Auto-Politur 500ml</v>
      </c>
      <c r="G782" s="1"/>
    </row>
    <row r="783" spans="1:7" x14ac:dyDescent="0.25">
      <c r="A783" t="s">
        <v>3242</v>
      </c>
      <c r="B783" t="s">
        <v>3243</v>
      </c>
      <c r="C783" t="s">
        <v>3244</v>
      </c>
      <c r="D783" t="s">
        <v>3245</v>
      </c>
      <c r="E783" s="1" t="str">
        <f t="shared" si="20"/>
        <v>Color-Wax sw 500ml</v>
      </c>
      <c r="G783" s="1"/>
    </row>
    <row r="784" spans="1:7" x14ac:dyDescent="0.25">
      <c r="A784" t="s">
        <v>3246</v>
      </c>
      <c r="B784" t="s">
        <v>3247</v>
      </c>
      <c r="C784" t="s">
        <v>3248</v>
      </c>
      <c r="D784" t="s">
        <v>3249</v>
      </c>
      <c r="E784" s="1" t="str">
        <f t="shared" si="20"/>
        <v>Auto-Hartwax 500ml</v>
      </c>
      <c r="G784" s="1"/>
    </row>
    <row r="785" spans="1:7" x14ac:dyDescent="0.25">
      <c r="A785" t="s">
        <v>3250</v>
      </c>
      <c r="B785" t="s">
        <v>3251</v>
      </c>
      <c r="C785" t="s">
        <v>3252</v>
      </c>
      <c r="D785" t="s">
        <v>3253</v>
      </c>
      <c r="E785" s="1" t="str">
        <f t="shared" si="20"/>
        <v>Lack-Reiniger intensiv 500ml</v>
      </c>
      <c r="G785" s="1"/>
    </row>
    <row r="786" spans="1:7" x14ac:dyDescent="0.25">
      <c r="A786" t="s">
        <v>3254</v>
      </c>
      <c r="B786" t="s">
        <v>3255</v>
      </c>
      <c r="C786" t="s">
        <v>3256</v>
      </c>
      <c r="D786" t="s">
        <v>3257</v>
      </c>
      <c r="E786" s="1" t="str">
        <f t="shared" si="20"/>
        <v>Kratzer-Entferner</v>
      </c>
      <c r="G786" s="1"/>
    </row>
    <row r="787" spans="1:7" x14ac:dyDescent="0.25">
      <c r="A787" t="s">
        <v>3258</v>
      </c>
      <c r="B787" t="s">
        <v>3259</v>
      </c>
      <c r="C787" t="s">
        <v>3260</v>
      </c>
      <c r="D787" t="s">
        <v>3261</v>
      </c>
      <c r="E787" s="1" t="str">
        <f t="shared" si="20"/>
        <v>Kratzer-Entferner Set 2tlg</v>
      </c>
      <c r="G787" s="1"/>
    </row>
    <row r="788" spans="1:7" x14ac:dyDescent="0.25">
      <c r="A788" t="s">
        <v>3262</v>
      </c>
      <c r="B788" t="s">
        <v>3263</v>
      </c>
      <c r="C788" t="s">
        <v>3264</v>
      </c>
      <c r="D788" t="s">
        <v>3265</v>
      </c>
      <c r="E788" s="1" t="str">
        <f t="shared" si="20"/>
        <v>Polster-Schaum-Reiniger 400ml</v>
      </c>
      <c r="G788" s="1"/>
    </row>
    <row r="789" spans="1:7" x14ac:dyDescent="0.25">
      <c r="A789" t="s">
        <v>3266</v>
      </c>
      <c r="B789" t="s">
        <v>3267</v>
      </c>
      <c r="C789" t="s">
        <v>3268</v>
      </c>
      <c r="D789" t="s">
        <v>3269</v>
      </c>
      <c r="E789" s="1" t="str">
        <f t="shared" si="20"/>
        <v>Chrom-Paste 75ml Tube</v>
      </c>
      <c r="G789" s="1"/>
    </row>
    <row r="790" spans="1:7" x14ac:dyDescent="0.25">
      <c r="A790" t="s">
        <v>3270</v>
      </c>
      <c r="B790" t="s">
        <v>3271</v>
      </c>
      <c r="C790" t="s">
        <v>3272</v>
      </c>
      <c r="D790" t="s">
        <v>3273</v>
      </c>
      <c r="E790" s="1" t="str">
        <f t="shared" si="20"/>
        <v>Cabrioverd-Reiniger 500ml</v>
      </c>
      <c r="G790" s="1"/>
    </row>
    <row r="791" spans="1:7" x14ac:dyDescent="0.25">
      <c r="A791" t="s">
        <v>3274</v>
      </c>
      <c r="B791" t="s">
        <v>3275</v>
      </c>
      <c r="C791" t="s">
        <v>3276</v>
      </c>
      <c r="D791" t="s">
        <v>3277</v>
      </c>
      <c r="E791" s="1" t="str">
        <f t="shared" si="20"/>
        <v>Motor-Starthilfe 250ml</v>
      </c>
      <c r="G791" s="1"/>
    </row>
    <row r="792" spans="1:7" x14ac:dyDescent="0.25">
      <c r="A792" t="s">
        <v>3278</v>
      </c>
      <c r="B792" t="s">
        <v>3279</v>
      </c>
      <c r="C792" t="s">
        <v>3280</v>
      </c>
      <c r="D792" t="s">
        <v>3281</v>
      </c>
      <c r="E792" s="1" t="str">
        <f t="shared" si="20"/>
        <v>Wasch&amp;Wax 500ml</v>
      </c>
      <c r="G792" s="1"/>
    </row>
    <row r="793" spans="1:7" x14ac:dyDescent="0.25">
      <c r="A793" t="s">
        <v>3282</v>
      </c>
      <c r="B793" t="s">
        <v>3283</v>
      </c>
      <c r="C793" t="s">
        <v>3284</v>
      </c>
      <c r="D793" t="s">
        <v>3285</v>
      </c>
      <c r="E793" s="1" t="str">
        <f t="shared" si="20"/>
        <v>Wasch&amp;Wax 1l</v>
      </c>
      <c r="G793" s="1"/>
    </row>
    <row r="794" spans="1:7" x14ac:dyDescent="0.25">
      <c r="A794" t="s">
        <v>3286</v>
      </c>
      <c r="B794" t="s">
        <v>3287</v>
      </c>
      <c r="C794" t="s">
        <v>3288</v>
      </c>
      <c r="D794" t="s">
        <v>3289</v>
      </c>
      <c r="E794" s="1" t="str">
        <f t="shared" si="20"/>
        <v>Auto-Shampoo Konzentrat 2l</v>
      </c>
      <c r="G794" s="1"/>
    </row>
    <row r="795" spans="1:7" x14ac:dyDescent="0.25">
      <c r="A795" t="s">
        <v>3290</v>
      </c>
      <c r="B795" t="s">
        <v>3291</v>
      </c>
      <c r="C795" t="s">
        <v>3292</v>
      </c>
      <c r="D795" t="s">
        <v>3293</v>
      </c>
      <c r="E795" s="1" t="str">
        <f t="shared" si="20"/>
        <v>Glanz-Shampoo Konzentrat 1l</v>
      </c>
      <c r="G795" s="1"/>
    </row>
    <row r="796" spans="1:7" x14ac:dyDescent="0.25">
      <c r="A796" t="s">
        <v>3294</v>
      </c>
      <c r="B796" t="s">
        <v>1865</v>
      </c>
      <c r="C796" t="s">
        <v>3295</v>
      </c>
      <c r="D796" t="s">
        <v>3296</v>
      </c>
      <c r="E796" s="1" t="str">
        <f t="shared" si="20"/>
        <v>Metallic Hochglanz 500ml</v>
      </c>
      <c r="G796" s="1"/>
    </row>
    <row r="797" spans="1:7" x14ac:dyDescent="0.25">
      <c r="A797" t="s">
        <v>3297</v>
      </c>
      <c r="B797" t="s">
        <v>3298</v>
      </c>
      <c r="C797" t="s">
        <v>3299</v>
      </c>
      <c r="D797" t="s">
        <v>3300</v>
      </c>
      <c r="E797" s="1" t="str">
        <f t="shared" si="20"/>
        <v>Auto-Innen-Reiniger 500ml</v>
      </c>
      <c r="G797" s="1"/>
    </row>
    <row r="798" spans="1:7" x14ac:dyDescent="0.25">
      <c r="A798" t="s">
        <v>3301</v>
      </c>
      <c r="B798" t="s">
        <v>3302</v>
      </c>
      <c r="C798" t="s">
        <v>3303</v>
      </c>
      <c r="D798" t="s">
        <v>3304</v>
      </c>
      <c r="E798" s="1" t="str">
        <f t="shared" si="20"/>
        <v>Klimapowercleaner 100ml</v>
      </c>
      <c r="G798" s="1"/>
    </row>
    <row r="799" spans="1:7" x14ac:dyDescent="0.25">
      <c r="A799" t="s">
        <v>3305</v>
      </c>
      <c r="B799" t="s">
        <v>3306</v>
      </c>
      <c r="C799" t="s">
        <v>3307</v>
      </c>
      <c r="D799" t="s">
        <v>3308</v>
      </c>
      <c r="E799" s="1" t="str">
        <f t="shared" si="20"/>
        <v>Klimapowercleaner Green Lemon 100ml</v>
      </c>
      <c r="G799" s="1"/>
    </row>
    <row r="800" spans="1:7" x14ac:dyDescent="0.25">
      <c r="A800" t="s">
        <v>3309</v>
      </c>
      <c r="B800" t="s">
        <v>3310</v>
      </c>
      <c r="C800" t="s">
        <v>3311</v>
      </c>
      <c r="D800" t="s">
        <v>3312</v>
      </c>
      <c r="E800" s="1" t="str">
        <f t="shared" si="20"/>
        <v>Schleifpaste Tube 75ml</v>
      </c>
      <c r="G800" s="1"/>
    </row>
    <row r="801" spans="1:7" x14ac:dyDescent="0.25">
      <c r="A801" t="s">
        <v>3313</v>
      </c>
      <c r="B801" t="s">
        <v>3314</v>
      </c>
      <c r="C801" t="s">
        <v>3315</v>
      </c>
      <c r="D801" t="s">
        <v>3316</v>
      </c>
      <c r="E801" s="1" t="str">
        <f t="shared" si="20"/>
        <v>Motor-Plast Spraydose 300ml</v>
      </c>
      <c r="G801" s="1"/>
    </row>
    <row r="802" spans="1:7" x14ac:dyDescent="0.25">
      <c r="A802" t="s">
        <v>3317</v>
      </c>
      <c r="B802" t="s">
        <v>3318</v>
      </c>
      <c r="C802" t="s">
        <v>3319</v>
      </c>
      <c r="D802" t="s">
        <v>3320</v>
      </c>
      <c r="E802" s="1" t="str">
        <f t="shared" si="20"/>
        <v>Scheiben-Enteiser 1&amp;1 OBI</v>
      </c>
      <c r="G802" s="1"/>
    </row>
    <row r="803" spans="1:7" x14ac:dyDescent="0.25">
      <c r="A803" t="s">
        <v>3321</v>
      </c>
      <c r="B803" t="s">
        <v>3322</v>
      </c>
      <c r="C803" t="s">
        <v>3323</v>
      </c>
      <c r="D803" t="s">
        <v>3324</v>
      </c>
      <c r="E803" s="1" t="str">
        <f t="shared" si="20"/>
        <v>Scheiben-Enteiser Sprühflasche 500ml</v>
      </c>
      <c r="G803" s="1"/>
    </row>
    <row r="804" spans="1:7" x14ac:dyDescent="0.25">
      <c r="A804" t="s">
        <v>3325</v>
      </c>
      <c r="B804" t="s">
        <v>3326</v>
      </c>
      <c r="C804" t="s">
        <v>3327</v>
      </c>
      <c r="D804" t="s">
        <v>3328</v>
      </c>
      <c r="E804" s="1" t="str">
        <f t="shared" si="20"/>
        <v>Türschloss-Enteiser</v>
      </c>
      <c r="G804" s="1"/>
    </row>
    <row r="805" spans="1:7" x14ac:dyDescent="0.25">
      <c r="A805" t="s">
        <v>3329</v>
      </c>
      <c r="B805" t="s">
        <v>3330</v>
      </c>
      <c r="C805" t="s">
        <v>3331</v>
      </c>
      <c r="D805" t="s">
        <v>3332</v>
      </c>
      <c r="E805" s="1" t="str">
        <f t="shared" si="20"/>
        <v>Teerentferner 300ml</v>
      </c>
      <c r="G805" s="1"/>
    </row>
    <row r="806" spans="1:7" x14ac:dyDescent="0.25">
      <c r="A806" t="s">
        <v>3333</v>
      </c>
      <c r="B806" t="s">
        <v>3334</v>
      </c>
      <c r="C806" t="s">
        <v>3335</v>
      </c>
      <c r="D806" t="s">
        <v>3336</v>
      </c>
      <c r="E806" s="1" t="str">
        <f t="shared" si="20"/>
        <v>WinterFitSet 3tlg</v>
      </c>
      <c r="G806" s="1"/>
    </row>
    <row r="807" spans="1:7" x14ac:dyDescent="0.25">
      <c r="A807" t="s">
        <v>3337</v>
      </c>
      <c r="B807" t="s">
        <v>3338</v>
      </c>
      <c r="C807" t="s">
        <v>3339</v>
      </c>
      <c r="D807" t="s">
        <v>3340</v>
      </c>
      <c r="E807" s="1" t="str">
        <f t="shared" si="20"/>
        <v>Scheibenklar 500ml</v>
      </c>
      <c r="G807" s="1"/>
    </row>
    <row r="808" spans="1:7" x14ac:dyDescent="0.25">
      <c r="A808" t="s">
        <v>3341</v>
      </c>
      <c r="B808" t="s">
        <v>3342</v>
      </c>
      <c r="C808" t="s">
        <v>3343</v>
      </c>
      <c r="D808" t="s">
        <v>3344</v>
      </c>
      <c r="E808" s="1" t="str">
        <f t="shared" si="20"/>
        <v>Mos2 Oil 400ml</v>
      </c>
      <c r="G808" s="1"/>
    </row>
    <row r="809" spans="1:7" x14ac:dyDescent="0.25">
      <c r="A809" t="s">
        <v>3345</v>
      </c>
      <c r="B809" t="s">
        <v>3346</v>
      </c>
      <c r="C809" t="s">
        <v>3347</v>
      </c>
      <c r="D809" t="s">
        <v>3348</v>
      </c>
      <c r="E809" s="1" t="str">
        <f t="shared" si="20"/>
        <v>Gummi-Pfleger 100ml</v>
      </c>
      <c r="G809" s="1"/>
    </row>
    <row r="810" spans="1:7" x14ac:dyDescent="0.25">
      <c r="A810" t="s">
        <v>3349</v>
      </c>
      <c r="B810" t="s">
        <v>3350</v>
      </c>
      <c r="C810" t="s">
        <v>3351</v>
      </c>
      <c r="D810" t="s">
        <v>3352</v>
      </c>
      <c r="E810" s="1" t="str">
        <f t="shared" si="20"/>
        <v>Gummi-Pfleger 300ml</v>
      </c>
      <c r="G810" s="1"/>
    </row>
    <row r="811" spans="1:7" x14ac:dyDescent="0.25">
      <c r="A811" t="s">
        <v>3353</v>
      </c>
      <c r="B811" t="s">
        <v>3354</v>
      </c>
      <c r="C811" t="s">
        <v>3355</v>
      </c>
      <c r="D811" t="s">
        <v>3356</v>
      </c>
      <c r="E811" s="1" t="str">
        <f t="shared" si="20"/>
        <v>Gummi-Pflege-Stift18ml</v>
      </c>
      <c r="G811" s="1"/>
    </row>
    <row r="812" spans="1:7" x14ac:dyDescent="0.25">
      <c r="A812" t="s">
        <v>3357</v>
      </c>
      <c r="B812" t="s">
        <v>3358</v>
      </c>
      <c r="C812" t="s">
        <v>3359</v>
      </c>
      <c r="D812" t="s">
        <v>3360</v>
      </c>
      <c r="E812" s="1" t="str">
        <f t="shared" si="20"/>
        <v>Cockpit-Pflege LemonFresh mt 500ml</v>
      </c>
      <c r="G812" s="1"/>
    </row>
    <row r="813" spans="1:7" x14ac:dyDescent="0.25">
      <c r="A813" t="s">
        <v>3361</v>
      </c>
      <c r="B813" t="s">
        <v>3362</v>
      </c>
      <c r="C813" t="s">
        <v>3363</v>
      </c>
      <c r="D813" t="s">
        <v>3364</v>
      </c>
      <c r="E813" s="1" t="str">
        <f t="shared" si="20"/>
        <v>Cockpit-Pflege Apple 400ml</v>
      </c>
      <c r="G813" s="1"/>
    </row>
    <row r="814" spans="1:7" x14ac:dyDescent="0.25">
      <c r="A814" t="s">
        <v>3365</v>
      </c>
      <c r="B814" t="s">
        <v>3366</v>
      </c>
      <c r="C814" t="s">
        <v>3367</v>
      </c>
      <c r="D814" t="s">
        <v>3368</v>
      </c>
      <c r="E814" s="1" t="str">
        <f t="shared" si="20"/>
        <v>Cockpit-Pflege Lemon 400ml</v>
      </c>
      <c r="G814" s="1"/>
    </row>
    <row r="815" spans="1:7" x14ac:dyDescent="0.25">
      <c r="A815" t="s">
        <v>3369</v>
      </c>
      <c r="B815" t="s">
        <v>3370</v>
      </c>
      <c r="C815" t="s">
        <v>3371</v>
      </c>
      <c r="D815" t="s">
        <v>3372</v>
      </c>
      <c r="E815" s="1" t="str">
        <f t="shared" si="20"/>
        <v>Cockpit-Pflege NewCar 400ml</v>
      </c>
      <c r="G815" s="1"/>
    </row>
    <row r="816" spans="1:7" x14ac:dyDescent="0.25">
      <c r="A816" t="s">
        <v>3373</v>
      </c>
      <c r="B816" t="s">
        <v>3374</v>
      </c>
      <c r="C816" t="s">
        <v>3375</v>
      </c>
      <c r="D816" t="s">
        <v>3376</v>
      </c>
      <c r="E816" s="1" t="str">
        <f t="shared" si="20"/>
        <v>Cockpit-Pflege Vanille 400ml</v>
      </c>
      <c r="G816" s="1"/>
    </row>
    <row r="817" spans="1:7" x14ac:dyDescent="0.25">
      <c r="A817" t="s">
        <v>3377</v>
      </c>
      <c r="B817" t="s">
        <v>3378</v>
      </c>
      <c r="C817" t="s">
        <v>3379</v>
      </c>
      <c r="D817" t="s">
        <v>3380</v>
      </c>
      <c r="E817" s="1" t="str">
        <f t="shared" si="20"/>
        <v>Cockpit-Pflege SportFresh 500ml</v>
      </c>
      <c r="G817" s="1"/>
    </row>
    <row r="818" spans="1:7" x14ac:dyDescent="0.25">
      <c r="A818" t="s">
        <v>3381</v>
      </c>
      <c r="B818" t="s">
        <v>3382</v>
      </c>
      <c r="C818" t="s">
        <v>3383</v>
      </c>
      <c r="D818" t="s">
        <v>3384</v>
      </c>
      <c r="E818" s="1" t="str">
        <f t="shared" si="20"/>
        <v>Leder-Pflege-Tücher 20 Beutel</v>
      </c>
      <c r="G818" s="1"/>
    </row>
    <row r="819" spans="1:7" x14ac:dyDescent="0.25">
      <c r="A819" t="s">
        <v>3385</v>
      </c>
      <c r="B819" t="s">
        <v>3386</v>
      </c>
      <c r="C819" t="s">
        <v>3387</v>
      </c>
      <c r="D819" t="s">
        <v>3388</v>
      </c>
      <c r="E819" s="1" t="str">
        <f t="shared" si="20"/>
        <v>Leder-Pflege-Tücher 24ST</v>
      </c>
      <c r="G819" s="1"/>
    </row>
    <row r="820" spans="1:7" x14ac:dyDescent="0.25">
      <c r="A820" t="s">
        <v>3389</v>
      </c>
      <c r="B820" t="s">
        <v>3390</v>
      </c>
      <c r="C820" t="s">
        <v>3391</v>
      </c>
      <c r="D820" t="s">
        <v>3392</v>
      </c>
      <c r="E820" s="1" t="str">
        <f t="shared" si="20"/>
        <v>Tiefenpfleger sm 300ml</v>
      </c>
      <c r="G820" s="1"/>
    </row>
    <row r="821" spans="1:7" x14ac:dyDescent="0.25">
      <c r="A821" t="s">
        <v>3393</v>
      </c>
      <c r="B821" t="s">
        <v>3394</v>
      </c>
      <c r="C821" t="s">
        <v>3395</v>
      </c>
      <c r="D821" t="s">
        <v>3396</v>
      </c>
      <c r="E821" s="1" t="str">
        <f t="shared" si="20"/>
        <v>Tiefenpflege gl 300ml</v>
      </c>
      <c r="G821" s="1"/>
    </row>
    <row r="822" spans="1:7" x14ac:dyDescent="0.25">
      <c r="A822" t="s">
        <v>3397</v>
      </c>
      <c r="B822" t="s">
        <v>3398</v>
      </c>
      <c r="C822" t="s">
        <v>3399</v>
      </c>
      <c r="D822" t="s">
        <v>3400</v>
      </c>
      <c r="E822" s="1" t="str">
        <f t="shared" si="20"/>
        <v>Polsterreiniger-Tücher 30St</v>
      </c>
      <c r="G822" s="1"/>
    </row>
    <row r="823" spans="1:7" x14ac:dyDescent="0.25">
      <c r="A823" t="s">
        <v>3401</v>
      </c>
      <c r="B823" t="s">
        <v>3402</v>
      </c>
      <c r="C823" t="s">
        <v>3403</v>
      </c>
      <c r="D823" t="s">
        <v>3404</v>
      </c>
      <c r="E823" s="1" t="str">
        <f t="shared" si="20"/>
        <v>Mehrzweck-Wischtücher 20 Stk</v>
      </c>
      <c r="G823" s="1"/>
    </row>
    <row r="824" spans="1:7" x14ac:dyDescent="0.25">
      <c r="A824" t="s">
        <v>3405</v>
      </c>
      <c r="B824" t="s">
        <v>3406</v>
      </c>
      <c r="C824" t="s">
        <v>3407</v>
      </c>
      <c r="D824" t="s">
        <v>3408</v>
      </c>
      <c r="E824" s="1" t="str">
        <f t="shared" si="20"/>
        <v>Baumharz-Entferner-Spray 400ml</v>
      </c>
      <c r="G824" s="1"/>
    </row>
    <row r="825" spans="1:7" x14ac:dyDescent="0.25">
      <c r="A825" t="s">
        <v>3409</v>
      </c>
      <c r="B825" t="s">
        <v>3410</v>
      </c>
      <c r="C825" t="s">
        <v>3411</v>
      </c>
      <c r="D825" t="s">
        <v>3412</v>
      </c>
      <c r="E825" s="1" t="str">
        <f t="shared" si="20"/>
        <v>Oelbindemittel Absorbin V</v>
      </c>
      <c r="G825" s="1"/>
    </row>
    <row r="826" spans="1:7" x14ac:dyDescent="0.25">
      <c r="A826" t="s">
        <v>3413</v>
      </c>
      <c r="B826" t="s">
        <v>3414</v>
      </c>
      <c r="C826" t="s">
        <v>3415</v>
      </c>
      <c r="D826" t="s">
        <v>3416</v>
      </c>
      <c r="E826" s="1" t="str">
        <f t="shared" si="20"/>
        <v>Gießharz-Verbindungsmuffe GTC 10</v>
      </c>
      <c r="G826" s="1"/>
    </row>
    <row r="827" spans="1:7" x14ac:dyDescent="0.25">
      <c r="A827" t="s">
        <v>3417</v>
      </c>
      <c r="B827" t="s">
        <v>3418</v>
      </c>
      <c r="C827" t="s">
        <v>3419</v>
      </c>
      <c r="D827" t="s">
        <v>3420</v>
      </c>
      <c r="E827" s="1" t="str">
        <f t="shared" si="20"/>
        <v>Gießharz-Verbindungsmuffe</v>
      </c>
      <c r="G827" s="1"/>
    </row>
    <row r="828" spans="1:7" x14ac:dyDescent="0.25">
      <c r="A828" t="s">
        <v>3421</v>
      </c>
      <c r="B828" t="s">
        <v>3422</v>
      </c>
      <c r="C828" t="s">
        <v>3423</v>
      </c>
      <c r="D828" t="s">
        <v>3424</v>
      </c>
      <c r="E828" s="1" t="str">
        <f t="shared" si="20"/>
        <v>Gel-Kabelreparaturmuffe für 7-16mm²</v>
      </c>
      <c r="G828" s="1"/>
    </row>
    <row r="829" spans="1:7" x14ac:dyDescent="0.25">
      <c r="A829" t="s">
        <v>3425</v>
      </c>
      <c r="B829" t="s">
        <v>3426</v>
      </c>
      <c r="C829" t="s">
        <v>3427</v>
      </c>
      <c r="D829" t="s">
        <v>3428</v>
      </c>
      <c r="E829" s="1" t="str">
        <f t="shared" si="20"/>
        <v>Nachfüllpack Gießharz 360ml</v>
      </c>
      <c r="G829" s="1"/>
    </row>
    <row r="830" spans="1:7" x14ac:dyDescent="0.25">
      <c r="A830" t="s">
        <v>3429</v>
      </c>
      <c r="B830" t="s">
        <v>3430</v>
      </c>
      <c r="C830" t="s">
        <v>3431</v>
      </c>
      <c r="D830" t="s">
        <v>3432</v>
      </c>
      <c r="E830" s="1" t="str">
        <f t="shared" si="20"/>
        <v>Scheinwerfer AufbereitungsSet</v>
      </c>
      <c r="G830" s="1"/>
    </row>
    <row r="831" spans="1:7" x14ac:dyDescent="0.25">
      <c r="A831" t="s">
        <v>3433</v>
      </c>
      <c r="B831" t="s">
        <v>3434</v>
      </c>
      <c r="C831" t="s">
        <v>3435</v>
      </c>
      <c r="D831" t="s">
        <v>3436</v>
      </c>
      <c r="E831" s="1" t="str">
        <f t="shared" si="20"/>
        <v>Kunststoff sw 100ml</v>
      </c>
      <c r="G831" s="1"/>
    </row>
    <row r="832" spans="1:7" x14ac:dyDescent="0.25">
      <c r="A832" t="s">
        <v>3437</v>
      </c>
      <c r="B832" t="s">
        <v>3438</v>
      </c>
      <c r="C832" t="s">
        <v>3439</v>
      </c>
      <c r="D832" t="s">
        <v>3440</v>
      </c>
      <c r="E832" s="1" t="str">
        <f t="shared" si="20"/>
        <v>Leder-Pflege-Tücher</v>
      </c>
      <c r="G832" s="1"/>
    </row>
    <row r="833" spans="1:7" x14ac:dyDescent="0.25">
      <c r="A833" t="s">
        <v>3441</v>
      </c>
      <c r="B833" t="s">
        <v>3442</v>
      </c>
      <c r="C833" t="s">
        <v>3443</v>
      </c>
      <c r="D833" t="s">
        <v>3444</v>
      </c>
      <c r="E833" s="1" t="str">
        <f t="shared" si="20"/>
        <v>Politur Hochglanz 250ml</v>
      </c>
      <c r="G833" s="1"/>
    </row>
    <row r="834" spans="1:7" x14ac:dyDescent="0.25">
      <c r="A834" t="s">
        <v>3445</v>
      </c>
      <c r="B834" t="s">
        <v>3446</v>
      </c>
      <c r="C834" t="s">
        <v>3447</v>
      </c>
      <c r="D834" t="s">
        <v>3448</v>
      </c>
      <c r="E834" s="1" t="str">
        <f t="shared" si="20"/>
        <v>KlarSicht MicrofaserTuch 25x40cm</v>
      </c>
      <c r="G834" s="1"/>
    </row>
    <row r="835" spans="1:7" x14ac:dyDescent="0.25">
      <c r="A835" t="s">
        <v>3449</v>
      </c>
      <c r="B835" t="s">
        <v>3450</v>
      </c>
      <c r="C835" t="s">
        <v>3451</v>
      </c>
      <c r="D835" t="s">
        <v>3452</v>
      </c>
      <c r="E835" s="1" t="str">
        <f t="shared" si="20"/>
        <v>Reifenfix-Spray 400ml</v>
      </c>
      <c r="G835" s="1"/>
    </row>
    <row r="836" spans="1:7" x14ac:dyDescent="0.25">
      <c r="A836" t="s">
        <v>3453</v>
      </c>
      <c r="B836" t="s">
        <v>3454</v>
      </c>
      <c r="C836" t="s">
        <v>3455</v>
      </c>
      <c r="D836" t="s">
        <v>3456</v>
      </c>
      <c r="E836" s="1" t="str">
        <f t="shared" ref="E836:E899" si="21">HYPERLINK(D836,B836)</f>
        <v>Reifen-Pflege 400ml</v>
      </c>
      <c r="G836" s="1"/>
    </row>
    <row r="837" spans="1:7" x14ac:dyDescent="0.25">
      <c r="A837" t="s">
        <v>3457</v>
      </c>
      <c r="B837" t="s">
        <v>2099</v>
      </c>
      <c r="C837" t="s">
        <v>3458</v>
      </c>
      <c r="D837" t="s">
        <v>3459</v>
      </c>
      <c r="E837" s="1" t="str">
        <f t="shared" si="21"/>
        <v>Kühler-Dichtung 250ml</v>
      </c>
      <c r="G837" s="1"/>
    </row>
    <row r="838" spans="1:7" x14ac:dyDescent="0.25">
      <c r="A838" t="s">
        <v>3460</v>
      </c>
      <c r="B838" t="s">
        <v>3461</v>
      </c>
      <c r="C838" t="s">
        <v>3462</v>
      </c>
      <c r="D838" t="s">
        <v>3463</v>
      </c>
      <c r="E838" s="1" t="str">
        <f t="shared" si="21"/>
        <v>Speed Wax Spray 500ml</v>
      </c>
      <c r="G838" s="1"/>
    </row>
    <row r="839" spans="1:7" x14ac:dyDescent="0.25">
      <c r="A839" t="s">
        <v>3464</v>
      </c>
      <c r="B839" t="s">
        <v>3465</v>
      </c>
      <c r="C839" t="s">
        <v>3466</v>
      </c>
      <c r="D839" t="s">
        <v>3467</v>
      </c>
      <c r="E839" s="1" t="str">
        <f t="shared" si="21"/>
        <v>Rauchmelder Testspray 300ml</v>
      </c>
      <c r="G839" s="1"/>
    </row>
    <row r="840" spans="1:7" x14ac:dyDescent="0.25">
      <c r="A840" t="s">
        <v>3468</v>
      </c>
      <c r="B840" t="s">
        <v>3469</v>
      </c>
      <c r="C840" t="s">
        <v>3470</v>
      </c>
      <c r="D840" t="s">
        <v>3471</v>
      </c>
      <c r="E840" s="1" t="str">
        <f t="shared" si="21"/>
        <v>SX 90 Plus 400ml 16 Sprachen</v>
      </c>
      <c r="G840" s="1"/>
    </row>
    <row r="841" spans="1:7" x14ac:dyDescent="0.25">
      <c r="A841" t="s">
        <v>3472</v>
      </c>
      <c r="B841" t="s">
        <v>3473</v>
      </c>
      <c r="C841" t="s">
        <v>3474</v>
      </c>
      <c r="D841" t="s">
        <v>3475</v>
      </c>
      <c r="E841" s="1" t="str">
        <f t="shared" si="21"/>
        <v>SX 90 BIO EasySpray 300ml</v>
      </c>
      <c r="G841" s="1"/>
    </row>
    <row r="842" spans="1:7" x14ac:dyDescent="0.25">
      <c r="A842" t="s">
        <v>3476</v>
      </c>
      <c r="B842" t="s">
        <v>3477</v>
      </c>
      <c r="C842" t="s">
        <v>3478</v>
      </c>
      <c r="D842" t="s">
        <v>3479</v>
      </c>
      <c r="E842" s="1" t="str">
        <f t="shared" si="21"/>
        <v>Reifen-Pfleger 500ml</v>
      </c>
      <c r="G842" s="1"/>
    </row>
    <row r="843" spans="1:7" x14ac:dyDescent="0.25">
      <c r="A843" t="s">
        <v>3480</v>
      </c>
      <c r="B843" t="s">
        <v>3481</v>
      </c>
      <c r="C843" t="s">
        <v>3482</v>
      </c>
      <c r="D843" t="s">
        <v>3483</v>
      </c>
      <c r="E843" s="1" t="str">
        <f t="shared" si="21"/>
        <v>Silikon-Entferner 1l</v>
      </c>
      <c r="G843" s="1"/>
    </row>
    <row r="844" spans="1:7" x14ac:dyDescent="0.25">
      <c r="A844" t="s">
        <v>3484</v>
      </c>
      <c r="B844" t="s">
        <v>790</v>
      </c>
      <c r="C844" t="s">
        <v>3485</v>
      </c>
      <c r="D844" t="s">
        <v>3486</v>
      </c>
      <c r="E844" s="1" t="str">
        <f t="shared" si="21"/>
        <v>Hot Shine Reflect Tire Shine</v>
      </c>
      <c r="G844" s="1"/>
    </row>
    <row r="845" spans="1:7" x14ac:dyDescent="0.25">
      <c r="A845" t="s">
        <v>3487</v>
      </c>
      <c r="B845" t="s">
        <v>3488</v>
      </c>
      <c r="C845" t="s">
        <v>3489</v>
      </c>
      <c r="D845" t="s">
        <v>3490</v>
      </c>
      <c r="E845" s="1" t="str">
        <f t="shared" si="21"/>
        <v>C70 250ml &amp; 50ml Gratis</v>
      </c>
      <c r="G845" s="1"/>
    </row>
    <row r="846" spans="1:7" x14ac:dyDescent="0.25">
      <c r="A846" t="s">
        <v>3491</v>
      </c>
      <c r="B846" t="s">
        <v>3492</v>
      </c>
      <c r="C846" t="s">
        <v>3493</v>
      </c>
      <c r="D846" t="s">
        <v>3494</v>
      </c>
      <c r="E846" s="1" t="str">
        <f t="shared" si="21"/>
        <v>C70 tellerübergr Sprühk 400ml</v>
      </c>
      <c r="G846" s="1"/>
    </row>
    <row r="847" spans="1:7" x14ac:dyDescent="0.25">
      <c r="A847" t="s">
        <v>3495</v>
      </c>
      <c r="B847" t="s">
        <v>3496</v>
      </c>
      <c r="C847" t="s">
        <v>3497</v>
      </c>
      <c r="D847" t="s">
        <v>3498</v>
      </c>
      <c r="E847" s="1" t="str">
        <f t="shared" si="21"/>
        <v>C70 100ml Dose</v>
      </c>
      <c r="G847" s="1"/>
    </row>
    <row r="848" spans="1:7" x14ac:dyDescent="0.25">
      <c r="A848" t="s">
        <v>3499</v>
      </c>
      <c r="B848" t="s">
        <v>3500</v>
      </c>
      <c r="C848" t="s">
        <v>3501</v>
      </c>
      <c r="D848" t="s">
        <v>3502</v>
      </c>
      <c r="E848" s="1" t="str">
        <f t="shared" si="21"/>
        <v>C70 500ml DSK</v>
      </c>
      <c r="G848" s="1"/>
    </row>
    <row r="849" spans="1:7" x14ac:dyDescent="0.25">
      <c r="A849" t="s">
        <v>3503</v>
      </c>
      <c r="B849" t="s">
        <v>3504</v>
      </c>
      <c r="C849" t="s">
        <v>3505</v>
      </c>
      <c r="D849" t="s">
        <v>3506</v>
      </c>
      <c r="E849" s="1" t="str">
        <f t="shared" si="21"/>
        <v>Flugrost-Entferner 750ml</v>
      </c>
      <c r="G849" s="1"/>
    </row>
    <row r="850" spans="1:7" x14ac:dyDescent="0.25">
      <c r="A850" t="s">
        <v>3507</v>
      </c>
      <c r="B850" t="s">
        <v>2333</v>
      </c>
      <c r="C850" t="s">
        <v>3508</v>
      </c>
      <c r="D850" t="s">
        <v>3509</v>
      </c>
      <c r="E850" s="1" t="str">
        <f t="shared" si="21"/>
        <v>Flugrost-Entferner 500ml</v>
      </c>
      <c r="G850" s="1"/>
    </row>
    <row r="851" spans="1:7" x14ac:dyDescent="0.25">
      <c r="A851" t="s">
        <v>3510</v>
      </c>
      <c r="B851" t="s">
        <v>3511</v>
      </c>
      <c r="C851" t="s">
        <v>3512</v>
      </c>
      <c r="D851" t="s">
        <v>3513</v>
      </c>
      <c r="E851" s="1" t="str">
        <f t="shared" si="21"/>
        <v>Schleif-/Polierpaste 150ml</v>
      </c>
      <c r="G851" s="1"/>
    </row>
    <row r="852" spans="1:7" x14ac:dyDescent="0.25">
      <c r="A852" t="s">
        <v>3514</v>
      </c>
      <c r="B852" t="s">
        <v>2273</v>
      </c>
      <c r="C852" t="s">
        <v>3515</v>
      </c>
      <c r="D852" t="s">
        <v>3516</v>
      </c>
      <c r="E852" s="1" t="str">
        <f t="shared" si="21"/>
        <v>Insekten-Entferner 500ml</v>
      </c>
      <c r="G852" s="1"/>
    </row>
    <row r="853" spans="1:7" x14ac:dyDescent="0.25">
      <c r="A853" t="s">
        <v>3517</v>
      </c>
      <c r="B853" t="s">
        <v>3518</v>
      </c>
      <c r="C853" t="s">
        <v>3519</v>
      </c>
      <c r="D853" t="s">
        <v>3520</v>
      </c>
      <c r="E853" s="1" t="str">
        <f t="shared" si="21"/>
        <v>Acryl&amp;Plexiglas-Reiniger 150ml</v>
      </c>
      <c r="G853" s="1"/>
    </row>
    <row r="854" spans="1:7" x14ac:dyDescent="0.25">
      <c r="A854" t="s">
        <v>3521</v>
      </c>
      <c r="B854" t="s">
        <v>3522</v>
      </c>
      <c r="C854" t="s">
        <v>3523</v>
      </c>
      <c r="D854" t="s">
        <v>3524</v>
      </c>
      <c r="E854" s="1" t="str">
        <f t="shared" si="21"/>
        <v>Auspuff-Montage-Paste 170g</v>
      </c>
      <c r="G854" s="1"/>
    </row>
    <row r="855" spans="1:7" x14ac:dyDescent="0.25">
      <c r="A855" t="s">
        <v>3525</v>
      </c>
      <c r="B855" t="s">
        <v>3526</v>
      </c>
      <c r="C855" t="s">
        <v>3527</v>
      </c>
      <c r="D855" t="s">
        <v>3528</v>
      </c>
      <c r="E855" s="1" t="str">
        <f t="shared" si="21"/>
        <v>Auspuff-Reparatur-Set 200g</v>
      </c>
      <c r="G855" s="1"/>
    </row>
    <row r="856" spans="1:7" x14ac:dyDescent="0.25">
      <c r="A856" t="s">
        <v>3529</v>
      </c>
      <c r="B856" t="s">
        <v>3530</v>
      </c>
      <c r="C856" t="s">
        <v>3531</v>
      </c>
      <c r="D856" t="s">
        <v>3532</v>
      </c>
      <c r="E856" s="1" t="str">
        <f t="shared" si="21"/>
        <v>Motor-Kaltreiniger 500ml</v>
      </c>
      <c r="G856" s="1"/>
    </row>
    <row r="857" spans="1:7" x14ac:dyDescent="0.25">
      <c r="A857" t="s">
        <v>3533</v>
      </c>
      <c r="B857" t="s">
        <v>3534</v>
      </c>
      <c r="C857" t="s">
        <v>3535</v>
      </c>
      <c r="D857" t="s">
        <v>3536</v>
      </c>
      <c r="E857" s="1" t="str">
        <f t="shared" si="21"/>
        <v>Auspuff-Reparatur-Paste 200g</v>
      </c>
      <c r="G857" s="1"/>
    </row>
    <row r="858" spans="1:7" x14ac:dyDescent="0.25">
      <c r="A858" t="s">
        <v>3537</v>
      </c>
      <c r="B858" t="s">
        <v>3538</v>
      </c>
      <c r="C858" t="s">
        <v>3539</v>
      </c>
      <c r="D858" t="s">
        <v>3540</v>
      </c>
      <c r="E858" s="1" t="str">
        <f t="shared" si="21"/>
        <v>Edelstahl-Chromreiniger 150ml</v>
      </c>
      <c r="G858" s="1"/>
    </row>
    <row r="859" spans="1:7" x14ac:dyDescent="0.25">
      <c r="A859" t="s">
        <v>3541</v>
      </c>
      <c r="B859" t="s">
        <v>3542</v>
      </c>
      <c r="C859" t="s">
        <v>3543</v>
      </c>
      <c r="D859" t="s">
        <v>3544</v>
      </c>
      <c r="E859" s="1" t="str">
        <f t="shared" si="21"/>
        <v>Glas-Reiniger Nano 1l</v>
      </c>
      <c r="G859" s="1"/>
    </row>
    <row r="860" spans="1:7" x14ac:dyDescent="0.25">
      <c r="A860" t="s">
        <v>3545</v>
      </c>
      <c r="B860" t="s">
        <v>3546</v>
      </c>
      <c r="C860" t="s">
        <v>3547</v>
      </c>
      <c r="D860" t="s">
        <v>3548</v>
      </c>
      <c r="E860" s="1" t="str">
        <f t="shared" si="21"/>
        <v>Klare Sicht Konzentrat 1:100 Citrus250ml</v>
      </c>
      <c r="F860" t="s">
        <v>3549</v>
      </c>
      <c r="G860" s="1" t="str">
        <f t="shared" ref="G860:G867" si="22">HYPERLINK(F860,B860)</f>
        <v>Klare Sicht Konzentrat 1:100 Citrus250ml</v>
      </c>
    </row>
    <row r="861" spans="1:7" x14ac:dyDescent="0.25">
      <c r="A861" t="s">
        <v>3550</v>
      </c>
      <c r="B861" t="s">
        <v>3551</v>
      </c>
      <c r="C861" t="s">
        <v>3552</v>
      </c>
      <c r="D861" t="s">
        <v>3553</v>
      </c>
      <c r="E861" s="1" t="str">
        <f t="shared" si="21"/>
        <v>Performance Graphit Multiöl 300ml</v>
      </c>
      <c r="G861" s="1"/>
    </row>
    <row r="862" spans="1:7" x14ac:dyDescent="0.25">
      <c r="A862" t="s">
        <v>3554</v>
      </c>
      <c r="B862" t="s">
        <v>3555</v>
      </c>
      <c r="C862" t="s">
        <v>3556</v>
      </c>
      <c r="D862" t="s">
        <v>3557</v>
      </c>
      <c r="E862" s="1" t="str">
        <f t="shared" si="21"/>
        <v>Graphit-Öl 500 ml</v>
      </c>
      <c r="G862" s="1"/>
    </row>
    <row r="863" spans="1:7" x14ac:dyDescent="0.25">
      <c r="A863" t="s">
        <v>3558</v>
      </c>
      <c r="B863" t="s">
        <v>3559</v>
      </c>
      <c r="C863" t="s">
        <v>3560</v>
      </c>
      <c r="D863" t="s">
        <v>3561</v>
      </c>
      <c r="E863" s="1" t="str">
        <f t="shared" si="21"/>
        <v>Rasant Rostlöser 500 ml</v>
      </c>
      <c r="G863" s="1"/>
    </row>
    <row r="864" spans="1:7" x14ac:dyDescent="0.25">
      <c r="A864" t="s">
        <v>3562</v>
      </c>
      <c r="B864" t="s">
        <v>3563</v>
      </c>
      <c r="C864" t="s">
        <v>3564</v>
      </c>
      <c r="D864" t="s">
        <v>3565</v>
      </c>
      <c r="E864" s="1" t="str">
        <f t="shared" si="21"/>
        <v>Performance Kontakt Spray 250ml</v>
      </c>
      <c r="G864" s="1"/>
    </row>
    <row r="865" spans="1:7" x14ac:dyDescent="0.25">
      <c r="A865" t="s">
        <v>3566</v>
      </c>
      <c r="B865" t="s">
        <v>3567</v>
      </c>
      <c r="C865" t="s">
        <v>3568</v>
      </c>
      <c r="D865" t="s">
        <v>3569</v>
      </c>
      <c r="E865" s="1" t="str">
        <f t="shared" si="21"/>
        <v>Kontaktspray 500 ml</v>
      </c>
      <c r="G865" s="1"/>
    </row>
    <row r="866" spans="1:7" x14ac:dyDescent="0.25">
      <c r="A866" t="s">
        <v>3570</v>
      </c>
      <c r="B866" t="s">
        <v>3571</v>
      </c>
      <c r="C866" t="s">
        <v>3572</v>
      </c>
      <c r="D866" t="s">
        <v>3573</v>
      </c>
      <c r="E866" s="1" t="str">
        <f t="shared" si="21"/>
        <v>Bremsen-Service-Spray 500 ml</v>
      </c>
      <c r="G866" s="1"/>
    </row>
    <row r="867" spans="1:7" x14ac:dyDescent="0.25">
      <c r="A867" t="s">
        <v>3574</v>
      </c>
      <c r="B867" t="s">
        <v>3575</v>
      </c>
      <c r="C867" t="s">
        <v>3576</v>
      </c>
      <c r="D867" t="s">
        <v>3577</v>
      </c>
      <c r="E867" s="1" t="str">
        <f t="shared" si="21"/>
        <v>BIKE-CARE Sprühwachs 300ml</v>
      </c>
      <c r="F867" t="s">
        <v>3578</v>
      </c>
      <c r="G867" s="1" t="str">
        <f t="shared" si="22"/>
        <v>BIKE-CARE Sprühwachs 300ml</v>
      </c>
    </row>
    <row r="868" spans="1:7" x14ac:dyDescent="0.25">
      <c r="A868" t="s">
        <v>3579</v>
      </c>
      <c r="B868" t="s">
        <v>3580</v>
      </c>
      <c r="C868" t="s">
        <v>3581</v>
      </c>
      <c r="D868" t="s">
        <v>3582</v>
      </c>
      <c r="E868" s="1" t="str">
        <f t="shared" si="21"/>
        <v>Industrie Reiniger acetonhaltig 500 ml</v>
      </c>
      <c r="G868" s="1"/>
    </row>
    <row r="869" spans="1:7" x14ac:dyDescent="0.25">
      <c r="A869" t="s">
        <v>3583</v>
      </c>
      <c r="B869" t="s">
        <v>3584</v>
      </c>
      <c r="C869" t="s">
        <v>3585</v>
      </c>
      <c r="D869" t="s">
        <v>3586</v>
      </c>
      <c r="E869" s="1" t="str">
        <f t="shared" si="21"/>
        <v>Power Ketten Reiniger 300ml</v>
      </c>
      <c r="G869" s="1"/>
    </row>
    <row r="870" spans="1:7" x14ac:dyDescent="0.25">
      <c r="A870" t="s">
        <v>3587</v>
      </c>
      <c r="B870" t="s">
        <v>3588</v>
      </c>
      <c r="C870" t="s">
        <v>3589</v>
      </c>
      <c r="D870" t="s">
        <v>3590</v>
      </c>
      <c r="E870" s="1" t="str">
        <f t="shared" si="21"/>
        <v>Easy Clean Silikon Entferner 300ml</v>
      </c>
      <c r="G870" s="1"/>
    </row>
    <row r="871" spans="1:7" x14ac:dyDescent="0.25">
      <c r="A871" t="s">
        <v>3591</v>
      </c>
      <c r="B871" t="s">
        <v>3592</v>
      </c>
      <c r="C871" t="s">
        <v>3593</v>
      </c>
      <c r="D871" t="s">
        <v>3594</v>
      </c>
      <c r="E871" s="1" t="str">
        <f t="shared" si="21"/>
        <v>Kupferspray 500 ml</v>
      </c>
      <c r="G871" s="1"/>
    </row>
    <row r="872" spans="1:7" x14ac:dyDescent="0.25">
      <c r="A872" t="s">
        <v>3595</v>
      </c>
      <c r="B872" t="s">
        <v>3596</v>
      </c>
      <c r="C872" t="s">
        <v>3597</v>
      </c>
      <c r="D872" t="s">
        <v>3598</v>
      </c>
      <c r="E872" s="1" t="str">
        <f t="shared" si="21"/>
        <v>Power Protect Kupfer Paste 100g</v>
      </c>
      <c r="G872" s="1"/>
    </row>
    <row r="873" spans="1:7" x14ac:dyDescent="0.25">
      <c r="A873" t="s">
        <v>3599</v>
      </c>
      <c r="B873" t="s">
        <v>3600</v>
      </c>
      <c r="C873" t="s">
        <v>3601</v>
      </c>
      <c r="D873" t="s">
        <v>3602</v>
      </c>
      <c r="E873" s="1" t="str">
        <f t="shared" si="21"/>
        <v>Kupferpaste 200 ml</v>
      </c>
      <c r="G873" s="1"/>
    </row>
    <row r="874" spans="1:7" x14ac:dyDescent="0.25">
      <c r="A874" t="s">
        <v>3603</v>
      </c>
      <c r="B874" t="s">
        <v>3604</v>
      </c>
      <c r="C874" t="s">
        <v>3605</v>
      </c>
      <c r="D874" t="s">
        <v>3606</v>
      </c>
      <c r="E874" s="1" t="str">
        <f t="shared" si="21"/>
        <v>PTFE-Spray 500 ml</v>
      </c>
      <c r="G874" s="1"/>
    </row>
    <row r="875" spans="1:7" x14ac:dyDescent="0.25">
      <c r="A875" t="s">
        <v>3607</v>
      </c>
      <c r="B875" t="s">
        <v>3608</v>
      </c>
      <c r="C875" t="s">
        <v>3609</v>
      </c>
      <c r="D875" t="s">
        <v>3610</v>
      </c>
      <c r="E875" s="1" t="str">
        <f t="shared" si="21"/>
        <v>Schweiss-Schutz 400 ml</v>
      </c>
      <c r="G875" s="1"/>
    </row>
    <row r="876" spans="1:7" x14ac:dyDescent="0.25">
      <c r="A876" t="s">
        <v>3611</v>
      </c>
      <c r="B876" t="s">
        <v>3612</v>
      </c>
      <c r="C876" t="s">
        <v>3613</v>
      </c>
      <c r="D876" t="s">
        <v>3614</v>
      </c>
      <c r="E876" s="1" t="str">
        <f t="shared" si="21"/>
        <v>Lecksuch-Spray 400 ml</v>
      </c>
      <c r="G876" s="1"/>
    </row>
    <row r="877" spans="1:7" x14ac:dyDescent="0.25">
      <c r="A877" t="s">
        <v>3615</v>
      </c>
      <c r="B877" t="s">
        <v>3616</v>
      </c>
      <c r="C877" t="s">
        <v>3617</v>
      </c>
      <c r="D877" t="s">
        <v>3618</v>
      </c>
      <c r="E877" s="1" t="str">
        <f t="shared" si="21"/>
        <v>AirDry Klassik 1kg</v>
      </c>
      <c r="G877" s="1"/>
    </row>
    <row r="878" spans="1:7" x14ac:dyDescent="0.25">
      <c r="A878" t="s">
        <v>3619</v>
      </c>
      <c r="B878" t="s">
        <v>3620</v>
      </c>
      <c r="C878" t="s">
        <v>3621</v>
      </c>
      <c r="D878" t="s">
        <v>3622</v>
      </c>
      <c r="E878" s="1" t="str">
        <f t="shared" si="21"/>
        <v>Elektronikreiniger 500 ml</v>
      </c>
      <c r="G878" s="1"/>
    </row>
    <row r="879" spans="1:7" x14ac:dyDescent="0.25">
      <c r="A879" t="s">
        <v>3623</v>
      </c>
      <c r="B879" t="s">
        <v>3624</v>
      </c>
      <c r="C879" t="s">
        <v>3625</v>
      </c>
      <c r="D879" t="s">
        <v>3626</v>
      </c>
      <c r="E879" s="1" t="str">
        <f t="shared" si="21"/>
        <v>Power Protect Unterbodenschutz 500ml</v>
      </c>
      <c r="G879" s="1"/>
    </row>
    <row r="880" spans="1:7" x14ac:dyDescent="0.25">
      <c r="A880" t="s">
        <v>3627</v>
      </c>
      <c r="B880" t="s">
        <v>3628</v>
      </c>
      <c r="C880" t="s">
        <v>3629</v>
      </c>
      <c r="D880" t="s">
        <v>3630</v>
      </c>
      <c r="E880" s="1" t="str">
        <f t="shared" si="21"/>
        <v>Zinkspray Alu-hell 500 ml</v>
      </c>
      <c r="G880" s="1"/>
    </row>
    <row r="881" spans="1:7" x14ac:dyDescent="0.25">
      <c r="A881" t="s">
        <v>3631</v>
      </c>
      <c r="B881" t="s">
        <v>3632</v>
      </c>
      <c r="C881" t="s">
        <v>3633</v>
      </c>
      <c r="D881" t="s">
        <v>3634</v>
      </c>
      <c r="E881" s="1" t="str">
        <f t="shared" si="21"/>
        <v>AirDry VanillaFresh</v>
      </c>
      <c r="G881" s="1"/>
    </row>
    <row r="882" spans="1:7" x14ac:dyDescent="0.25">
      <c r="A882" t="s">
        <v>3635</v>
      </c>
      <c r="B882" t="s">
        <v>3636</v>
      </c>
      <c r="C882" t="s">
        <v>3637</v>
      </c>
      <c r="D882" t="s">
        <v>3638</v>
      </c>
      <c r="E882" s="1" t="str">
        <f t="shared" si="21"/>
        <v>AirDry Bike mit VCI-Ermittler</v>
      </c>
      <c r="G882" s="1"/>
    </row>
    <row r="883" spans="1:7" x14ac:dyDescent="0.25">
      <c r="A883" t="s">
        <v>3639</v>
      </c>
      <c r="B883" t="s">
        <v>3640</v>
      </c>
      <c r="C883" t="s">
        <v>3641</v>
      </c>
      <c r="D883" t="s">
        <v>3642</v>
      </c>
      <c r="E883" s="1" t="str">
        <f t="shared" si="21"/>
        <v>AirDry Duo 2x600g</v>
      </c>
      <c r="G883" s="1"/>
    </row>
    <row r="884" spans="1:7" x14ac:dyDescent="0.25">
      <c r="A884" t="s">
        <v>3643</v>
      </c>
      <c r="B884" t="s">
        <v>3644</v>
      </c>
      <c r="C884" t="s">
        <v>3645</v>
      </c>
      <c r="D884" t="s">
        <v>3646</v>
      </c>
      <c r="E884" s="1" t="str">
        <f t="shared" si="21"/>
        <v>Power Graffiti Entferner 400ml</v>
      </c>
      <c r="G884" s="1"/>
    </row>
    <row r="885" spans="1:7" x14ac:dyDescent="0.25">
      <c r="A885" t="s">
        <v>3647</v>
      </c>
      <c r="B885" t="s">
        <v>3648</v>
      </c>
      <c r="C885" t="s">
        <v>3649</v>
      </c>
      <c r="D885" t="s">
        <v>3650</v>
      </c>
      <c r="E885" s="1" t="str">
        <f t="shared" si="21"/>
        <v>AirDry RaumEntfeuchter Nachfüll.</v>
      </c>
      <c r="G885" s="1"/>
    </row>
    <row r="886" spans="1:7" x14ac:dyDescent="0.25">
      <c r="A886" t="s">
        <v>3651</v>
      </c>
      <c r="B886" t="s">
        <v>3652</v>
      </c>
      <c r="C886" t="s">
        <v>3653</v>
      </c>
      <c r="D886" t="s">
        <v>3654</v>
      </c>
      <c r="E886" s="1" t="str">
        <f t="shared" si="21"/>
        <v>AirDry RaumEntfeuchter Green</v>
      </c>
      <c r="G886" s="1"/>
    </row>
    <row r="887" spans="1:7" x14ac:dyDescent="0.25">
      <c r="A887" t="s">
        <v>3655</v>
      </c>
      <c r="B887" t="s">
        <v>3656</v>
      </c>
      <c r="C887" t="s">
        <v>3657</v>
      </c>
      <c r="D887" t="s">
        <v>3658</v>
      </c>
      <c r="E887" s="1" t="str">
        <f t="shared" si="21"/>
        <v>AirDry RaumEntfeuchter Flower</v>
      </c>
      <c r="G887" s="1"/>
    </row>
    <row r="888" spans="1:7" x14ac:dyDescent="0.25">
      <c r="A888" t="s">
        <v>3659</v>
      </c>
      <c r="B888" t="s">
        <v>3660</v>
      </c>
      <c r="C888" t="s">
        <v>3661</v>
      </c>
      <c r="D888" t="s">
        <v>3662</v>
      </c>
      <c r="E888" s="1" t="str">
        <f t="shared" si="21"/>
        <v>AirDry RaumEntfeuchter Caravan</v>
      </c>
      <c r="G888" s="1"/>
    </row>
    <row r="889" spans="1:7" x14ac:dyDescent="0.25">
      <c r="A889" t="s">
        <v>3663</v>
      </c>
      <c r="B889" t="s">
        <v>3664</v>
      </c>
      <c r="C889" t="s">
        <v>3665</v>
      </c>
      <c r="D889" t="s">
        <v>3666</v>
      </c>
      <c r="E889" s="1" t="str">
        <f t="shared" si="21"/>
        <v>BIKE-CARE Reifen-Dicht 75ml</v>
      </c>
      <c r="G889" s="1"/>
    </row>
    <row r="890" spans="1:7" x14ac:dyDescent="0.25">
      <c r="A890" t="s">
        <v>3667</v>
      </c>
      <c r="B890" t="s">
        <v>3668</v>
      </c>
      <c r="C890" t="s">
        <v>3669</v>
      </c>
      <c r="D890" t="s">
        <v>3670</v>
      </c>
      <c r="E890" s="1" t="str">
        <f t="shared" si="21"/>
        <v>Ketten-Spray 500 ml</v>
      </c>
      <c r="G890" s="1"/>
    </row>
    <row r="891" spans="1:7" x14ac:dyDescent="0.25">
      <c r="A891" t="s">
        <v>3671</v>
      </c>
      <c r="B891" t="s">
        <v>3672</v>
      </c>
      <c r="C891" t="s">
        <v>3673</v>
      </c>
      <c r="D891" t="s">
        <v>3674</v>
      </c>
      <c r="E891" s="1" t="str">
        <f t="shared" si="21"/>
        <v>Performance Ketten Spray Transparent 300ml</v>
      </c>
      <c r="G891" s="1"/>
    </row>
    <row r="892" spans="1:7" x14ac:dyDescent="0.25">
      <c r="A892" t="s">
        <v>3675</v>
      </c>
      <c r="B892" t="s">
        <v>3676</v>
      </c>
      <c r="C892" t="s">
        <v>3677</v>
      </c>
      <c r="D892" t="s">
        <v>3678</v>
      </c>
      <c r="E892" s="1" t="str">
        <f t="shared" si="21"/>
        <v>Performance Ketten Spray Weiß 300ml</v>
      </c>
      <c r="G892" s="1"/>
    </row>
    <row r="893" spans="1:7" x14ac:dyDescent="0.25">
      <c r="A893" t="s">
        <v>3679</v>
      </c>
      <c r="B893" t="s">
        <v>3680</v>
      </c>
      <c r="C893" t="s">
        <v>3681</v>
      </c>
      <c r="D893" t="s">
        <v>3682</v>
      </c>
      <c r="E893" s="1" t="str">
        <f t="shared" si="21"/>
        <v>Ölfleck-Entferner 1 l</v>
      </c>
      <c r="G893" s="1"/>
    </row>
    <row r="894" spans="1:7" x14ac:dyDescent="0.25">
      <c r="A894" t="s">
        <v>3683</v>
      </c>
      <c r="B894" t="s">
        <v>3684</v>
      </c>
      <c r="C894" t="s">
        <v>3685</v>
      </c>
      <c r="D894" t="s">
        <v>3686</v>
      </c>
      <c r="E894" s="1" t="str">
        <f t="shared" si="21"/>
        <v>Power Ölfleck Entferner 1l</v>
      </c>
      <c r="G894" s="1"/>
    </row>
    <row r="895" spans="1:7" x14ac:dyDescent="0.25">
      <c r="A895" t="s">
        <v>3687</v>
      </c>
      <c r="B895" t="s">
        <v>3688</v>
      </c>
      <c r="C895" t="s">
        <v>3689</v>
      </c>
      <c r="D895" t="s">
        <v>3690</v>
      </c>
      <c r="E895" s="1" t="str">
        <f t="shared" si="21"/>
        <v>Power Protect Gummi Pflege 75ml</v>
      </c>
      <c r="G895" s="1"/>
    </row>
    <row r="896" spans="1:7" x14ac:dyDescent="0.25">
      <c r="A896" t="s">
        <v>3691</v>
      </c>
      <c r="B896" t="s">
        <v>3692</v>
      </c>
      <c r="C896" t="s">
        <v>3693</v>
      </c>
      <c r="D896" t="s">
        <v>3694</v>
      </c>
      <c r="E896" s="1" t="str">
        <f t="shared" si="21"/>
        <v>Vielzweck-Sprühfett,weiss 500 ml</v>
      </c>
      <c r="G896" s="1"/>
    </row>
    <row r="897" spans="1:7" x14ac:dyDescent="0.25">
      <c r="A897" t="s">
        <v>3695</v>
      </c>
      <c r="B897" t="s">
        <v>2542</v>
      </c>
      <c r="C897" t="s">
        <v>3696</v>
      </c>
      <c r="D897" t="s">
        <v>3697</v>
      </c>
      <c r="E897" s="1" t="str">
        <f t="shared" si="21"/>
        <v>SafeDry für Waffenschränke</v>
      </c>
      <c r="G897" s="1"/>
    </row>
    <row r="898" spans="1:7" x14ac:dyDescent="0.25">
      <c r="A898" t="s">
        <v>3698</v>
      </c>
      <c r="B898" t="s">
        <v>3699</v>
      </c>
      <c r="C898" t="s">
        <v>3700</v>
      </c>
      <c r="D898" t="s">
        <v>3701</v>
      </c>
      <c r="E898" s="1" t="str">
        <f t="shared" si="21"/>
        <v>Silikon-Sprühfett (NSF H1) 500ml</v>
      </c>
      <c r="G898" s="1"/>
    </row>
    <row r="899" spans="1:7" x14ac:dyDescent="0.25">
      <c r="A899" t="s">
        <v>3702</v>
      </c>
      <c r="B899" t="s">
        <v>3703</v>
      </c>
      <c r="C899" t="s">
        <v>3704</v>
      </c>
      <c r="D899" t="s">
        <v>3705</v>
      </c>
      <c r="E899" s="1" t="str">
        <f t="shared" si="21"/>
        <v>Performance Ansaug- und Drosselklappen Reiniger 500ml</v>
      </c>
      <c r="G899" s="1"/>
    </row>
    <row r="900" spans="1:7" x14ac:dyDescent="0.25">
      <c r="A900" t="s">
        <v>3706</v>
      </c>
      <c r="B900" t="s">
        <v>3707</v>
      </c>
      <c r="C900" t="s">
        <v>3708</v>
      </c>
      <c r="D900" t="s">
        <v>3709</v>
      </c>
      <c r="E900" s="1" t="str">
        <f t="shared" ref="E900:E963" si="23">HYPERLINK(D900,B900)</f>
        <v>Drosselklappen- &amp; Ansaugreiniger 500 ml</v>
      </c>
      <c r="G900" s="1"/>
    </row>
    <row r="901" spans="1:7" x14ac:dyDescent="0.25">
      <c r="A901" t="s">
        <v>3710</v>
      </c>
      <c r="B901" t="s">
        <v>3711</v>
      </c>
      <c r="C901" t="s">
        <v>3712</v>
      </c>
      <c r="D901" t="s">
        <v>3713</v>
      </c>
      <c r="E901" s="1" t="str">
        <f t="shared" si="23"/>
        <v>Express Scheiben Enteiser Spray 500ml</v>
      </c>
      <c r="G901" s="1"/>
    </row>
    <row r="902" spans="1:7" x14ac:dyDescent="0.25">
      <c r="A902" t="s">
        <v>3714</v>
      </c>
      <c r="B902" t="s">
        <v>3715</v>
      </c>
      <c r="C902" t="s">
        <v>3716</v>
      </c>
      <c r="D902" t="s">
        <v>3717</v>
      </c>
      <c r="E902" s="1" t="str">
        <f t="shared" si="23"/>
        <v>Anti Freeze Winter Scheibenreiniger Konzentrat 1l</v>
      </c>
      <c r="G902" s="1"/>
    </row>
    <row r="903" spans="1:7" x14ac:dyDescent="0.25">
      <c r="A903" t="s">
        <v>3718</v>
      </c>
      <c r="B903" t="s">
        <v>3719</v>
      </c>
      <c r="C903" t="s">
        <v>3720</v>
      </c>
      <c r="D903" t="s">
        <v>3721</v>
      </c>
      <c r="E903" s="1" t="str">
        <f t="shared" si="23"/>
        <v>Anti Freeze Winter Scheibenreiniger Konzentrat 5L</v>
      </c>
      <c r="G903" s="1"/>
    </row>
    <row r="904" spans="1:7" x14ac:dyDescent="0.25">
      <c r="A904" t="s">
        <v>3722</v>
      </c>
      <c r="B904" t="s">
        <v>3723</v>
      </c>
      <c r="C904" t="s">
        <v>3724</v>
      </c>
      <c r="D904" t="s">
        <v>3725</v>
      </c>
      <c r="E904" s="1" t="str">
        <f t="shared" si="23"/>
        <v>Rasenmäher Starthilfespray 300ml</v>
      </c>
      <c r="G904" s="1"/>
    </row>
    <row r="905" spans="1:7" x14ac:dyDescent="0.25">
      <c r="A905" t="s">
        <v>3726</v>
      </c>
      <c r="B905" t="s">
        <v>3727</v>
      </c>
      <c r="C905" t="s">
        <v>3728</v>
      </c>
      <c r="D905" t="s">
        <v>3729</v>
      </c>
      <c r="E905" s="1" t="str">
        <f t="shared" si="23"/>
        <v>Performance Silikon Spray 300ml</v>
      </c>
      <c r="G905" s="1"/>
    </row>
    <row r="906" spans="1:7" x14ac:dyDescent="0.25">
      <c r="A906" t="s">
        <v>3730</v>
      </c>
      <c r="B906" t="s">
        <v>3731</v>
      </c>
      <c r="C906" t="s">
        <v>3732</v>
      </c>
      <c r="D906" t="s">
        <v>3733</v>
      </c>
      <c r="E906" s="1" t="str">
        <f t="shared" si="23"/>
        <v>Performance Silikon Spray 100ml</v>
      </c>
      <c r="G906" s="1"/>
    </row>
    <row r="907" spans="1:7" x14ac:dyDescent="0.25">
      <c r="A907" t="s">
        <v>3734</v>
      </c>
      <c r="B907" t="s">
        <v>3735</v>
      </c>
      <c r="C907" t="s">
        <v>3736</v>
      </c>
      <c r="D907" t="s">
        <v>3737</v>
      </c>
      <c r="E907" s="1" t="str">
        <f t="shared" si="23"/>
        <v>Silikonspray 500 ml</v>
      </c>
      <c r="G907" s="1"/>
    </row>
    <row r="908" spans="1:7" x14ac:dyDescent="0.25">
      <c r="A908" t="s">
        <v>3738</v>
      </c>
      <c r="B908" t="s">
        <v>3739</v>
      </c>
      <c r="C908" t="s">
        <v>3740</v>
      </c>
      <c r="D908" t="s">
        <v>3741</v>
      </c>
      <c r="E908" s="1" t="str">
        <f t="shared" si="23"/>
        <v>Express Starthilfe Spray 300ml</v>
      </c>
      <c r="G908" s="1"/>
    </row>
    <row r="909" spans="1:7" x14ac:dyDescent="0.25">
      <c r="A909" t="s">
        <v>3742</v>
      </c>
      <c r="B909" t="s">
        <v>3743</v>
      </c>
      <c r="C909" t="s">
        <v>3744</v>
      </c>
      <c r="D909" t="s">
        <v>3745</v>
      </c>
      <c r="E909" s="1" t="str">
        <f t="shared" si="23"/>
        <v>Premium Care Reifenpflege 400ml</v>
      </c>
      <c r="G909" s="1"/>
    </row>
    <row r="910" spans="1:7" x14ac:dyDescent="0.25">
      <c r="A910" t="s">
        <v>3746</v>
      </c>
      <c r="B910" t="s">
        <v>3747</v>
      </c>
      <c r="C910" t="s">
        <v>3748</v>
      </c>
      <c r="D910" t="s">
        <v>3749</v>
      </c>
      <c r="E910" s="1" t="str">
        <f t="shared" si="23"/>
        <v>Cockpitpflege silikonfrei 500 ml</v>
      </c>
      <c r="G910" s="1"/>
    </row>
    <row r="911" spans="1:7" x14ac:dyDescent="0.25">
      <c r="A911" t="s">
        <v>3750</v>
      </c>
      <c r="B911" t="s">
        <v>3751</v>
      </c>
      <c r="C911" t="s">
        <v>3752</v>
      </c>
      <c r="D911" t="s">
        <v>3753</v>
      </c>
      <c r="E911" s="1" t="str">
        <f t="shared" si="23"/>
        <v>Helmpolster-Reiniger 300ml</v>
      </c>
      <c r="G911" s="1"/>
    </row>
    <row r="912" spans="1:7" x14ac:dyDescent="0.25">
      <c r="A912" t="s">
        <v>3754</v>
      </c>
      <c r="B912" t="s">
        <v>3755</v>
      </c>
      <c r="C912" t="s">
        <v>3756</v>
      </c>
      <c r="D912" t="s">
        <v>3757</v>
      </c>
      <c r="E912" s="1" t="str">
        <f t="shared" si="23"/>
        <v>Anti Freeze Winter Scheibenreiniger Fertigmix 5l</v>
      </c>
      <c r="G912" s="1"/>
    </row>
    <row r="913" spans="1:7" x14ac:dyDescent="0.25">
      <c r="A913" t="s">
        <v>3758</v>
      </c>
      <c r="B913" t="s">
        <v>3759</v>
      </c>
      <c r="C913" t="s">
        <v>3760</v>
      </c>
      <c r="D913" t="s">
        <v>3761</v>
      </c>
      <c r="E913" s="1" t="str">
        <f t="shared" si="23"/>
        <v>Universalspray (NSF H1) 500 ml</v>
      </c>
      <c r="G913" s="1"/>
    </row>
    <row r="914" spans="1:7" x14ac:dyDescent="0.25">
      <c r="A914" t="s">
        <v>3762</v>
      </c>
      <c r="B914" t="s">
        <v>3763</v>
      </c>
      <c r="C914" t="s">
        <v>3764</v>
      </c>
      <c r="D914" t="s">
        <v>3765</v>
      </c>
      <c r="E914" s="1" t="str">
        <f t="shared" si="23"/>
        <v>Druckluftspray 270 ml</v>
      </c>
      <c r="G914" s="1"/>
    </row>
    <row r="915" spans="1:7" x14ac:dyDescent="0.25">
      <c r="A915" t="s">
        <v>3766</v>
      </c>
      <c r="B915" t="s">
        <v>3767</v>
      </c>
      <c r="C915" t="s">
        <v>3768</v>
      </c>
      <c r="D915" t="s">
        <v>3769</v>
      </c>
      <c r="E915" s="1" t="str">
        <f t="shared" si="23"/>
        <v>Synthese-Öl 500 ml</v>
      </c>
      <c r="G915" s="1"/>
    </row>
    <row r="916" spans="1:7" x14ac:dyDescent="0.25">
      <c r="A916" t="s">
        <v>3770</v>
      </c>
      <c r="B916" t="s">
        <v>3771</v>
      </c>
      <c r="C916" t="s">
        <v>3772</v>
      </c>
      <c r="D916" t="s">
        <v>3773</v>
      </c>
      <c r="E916" s="1" t="str">
        <f t="shared" si="23"/>
        <v>Easy Clean Klimaanlagen Desinfektion 100ml</v>
      </c>
      <c r="G916" s="1"/>
    </row>
    <row r="917" spans="1:7" x14ac:dyDescent="0.25">
      <c r="A917" t="s">
        <v>3774</v>
      </c>
      <c r="B917" t="s">
        <v>3775</v>
      </c>
      <c r="C917" t="s">
        <v>3776</v>
      </c>
      <c r="D917" t="s">
        <v>3777</v>
      </c>
      <c r="E917" s="1" t="str">
        <f t="shared" si="23"/>
        <v>Magic Wonder Sofort Glanz 250ml</v>
      </c>
      <c r="G917" s="1"/>
    </row>
    <row r="918" spans="1:7" x14ac:dyDescent="0.25">
      <c r="A918" t="s">
        <v>3778</v>
      </c>
      <c r="B918" t="s">
        <v>3779</v>
      </c>
      <c r="C918" t="s">
        <v>3780</v>
      </c>
      <c r="D918" t="s">
        <v>3781</v>
      </c>
      <c r="E918" s="1" t="str">
        <f t="shared" si="23"/>
        <v>Motorrad Lackpflege 250ml</v>
      </c>
      <c r="G918" s="1"/>
    </row>
    <row r="919" spans="1:7" x14ac:dyDescent="0.25">
      <c r="A919" t="s">
        <v>3782</v>
      </c>
      <c r="B919" t="s">
        <v>3783</v>
      </c>
      <c r="C919" t="s">
        <v>3784</v>
      </c>
      <c r="D919" t="s">
        <v>3785</v>
      </c>
      <c r="E919" s="1" t="str">
        <f t="shared" si="23"/>
        <v>Glasreiniger-Schaum 500 ml</v>
      </c>
      <c r="G919" s="1"/>
    </row>
    <row r="920" spans="1:7" x14ac:dyDescent="0.25">
      <c r="A920" t="s">
        <v>3786</v>
      </c>
      <c r="B920" t="s">
        <v>3787</v>
      </c>
      <c r="C920" t="s">
        <v>3788</v>
      </c>
      <c r="D920" t="s">
        <v>3789</v>
      </c>
      <c r="E920" s="1" t="str">
        <f t="shared" si="23"/>
        <v>Easy Clean Edelstahl Reiniger 250ml</v>
      </c>
      <c r="G920" s="1"/>
    </row>
    <row r="921" spans="1:7" x14ac:dyDescent="0.25">
      <c r="A921" t="s">
        <v>3790</v>
      </c>
      <c r="B921" t="s">
        <v>3791</v>
      </c>
      <c r="C921" t="s">
        <v>3792</v>
      </c>
      <c r="D921" t="s">
        <v>3793</v>
      </c>
      <c r="E921" s="1" t="str">
        <f t="shared" si="23"/>
        <v>Cockpit-Spray Fresh 400ml</v>
      </c>
      <c r="G921" s="1"/>
    </row>
    <row r="922" spans="1:7" x14ac:dyDescent="0.25">
      <c r="A922" t="s">
        <v>3794</v>
      </c>
      <c r="B922" t="s">
        <v>3795</v>
      </c>
      <c r="C922" t="s">
        <v>3796</v>
      </c>
      <c r="D922" t="s">
        <v>3797</v>
      </c>
      <c r="E922" s="1" t="str">
        <f t="shared" si="23"/>
        <v>Easy Clean Polster Schaumreiniger 300ml</v>
      </c>
      <c r="G922" s="1"/>
    </row>
    <row r="923" spans="1:7" x14ac:dyDescent="0.25">
      <c r="A923" t="s">
        <v>3798</v>
      </c>
      <c r="B923" t="s">
        <v>3799</v>
      </c>
      <c r="C923" t="s">
        <v>3800</v>
      </c>
      <c r="D923" t="s">
        <v>3801</v>
      </c>
      <c r="E923" s="1" t="str">
        <f t="shared" si="23"/>
        <v>Polster-Reiniger 300ml (H &amp; G)</v>
      </c>
      <c r="G923" s="1"/>
    </row>
    <row r="924" spans="1:7" x14ac:dyDescent="0.25">
      <c r="A924" t="s">
        <v>3802</v>
      </c>
      <c r="B924" t="s">
        <v>3803</v>
      </c>
      <c r="C924" t="s">
        <v>3804</v>
      </c>
      <c r="D924" t="s">
        <v>3805</v>
      </c>
      <c r="E924" s="1" t="str">
        <f t="shared" si="23"/>
        <v>Schaumreiniger 500 ml</v>
      </c>
      <c r="G924" s="1"/>
    </row>
    <row r="925" spans="1:7" x14ac:dyDescent="0.25">
      <c r="A925" t="s">
        <v>3806</v>
      </c>
      <c r="B925" t="s">
        <v>3807</v>
      </c>
      <c r="C925" t="s">
        <v>3808</v>
      </c>
      <c r="D925" t="s">
        <v>3809</v>
      </c>
      <c r="E925" s="1" t="str">
        <f t="shared" si="23"/>
        <v>Schmierfett PTFE (NSF H2) 500ml</v>
      </c>
      <c r="G925" s="1"/>
    </row>
    <row r="926" spans="1:7" x14ac:dyDescent="0.25">
      <c r="A926" t="s">
        <v>3810</v>
      </c>
      <c r="B926" t="s">
        <v>3811</v>
      </c>
      <c r="C926" t="s">
        <v>3812</v>
      </c>
      <c r="D926" t="s">
        <v>3813</v>
      </c>
      <c r="E926" s="1" t="str">
        <f t="shared" si="23"/>
        <v>Haftschmierstoff 500 ml</v>
      </c>
      <c r="G926" s="1"/>
    </row>
    <row r="927" spans="1:7" x14ac:dyDescent="0.25">
      <c r="A927" t="s">
        <v>3814</v>
      </c>
      <c r="B927" t="s">
        <v>3815</v>
      </c>
      <c r="C927" t="s">
        <v>3816</v>
      </c>
      <c r="D927" t="s">
        <v>3817</v>
      </c>
      <c r="E927" s="1" t="str">
        <f t="shared" si="23"/>
        <v>Batteriepolfett 100 ml</v>
      </c>
      <c r="G927" s="1"/>
    </row>
    <row r="928" spans="1:7" x14ac:dyDescent="0.25">
      <c r="A928" t="s">
        <v>3818</v>
      </c>
      <c r="B928" t="s">
        <v>3819</v>
      </c>
      <c r="C928" t="s">
        <v>3820</v>
      </c>
      <c r="D928" t="s">
        <v>3821</v>
      </c>
      <c r="E928" s="1" t="str">
        <f t="shared" si="23"/>
        <v>Drahtseil- und Zahnradfett 500ml</v>
      </c>
      <c r="G928" s="1"/>
    </row>
    <row r="929" spans="1:7" x14ac:dyDescent="0.25">
      <c r="A929" t="s">
        <v>3822</v>
      </c>
      <c r="B929" t="s">
        <v>3823</v>
      </c>
      <c r="C929" t="s">
        <v>3824</v>
      </c>
      <c r="D929" t="s">
        <v>3825</v>
      </c>
      <c r="E929" s="1" t="str">
        <f t="shared" si="23"/>
        <v>Easy Clean Druckluft Spray 230ml</v>
      </c>
      <c r="G929" s="1"/>
    </row>
    <row r="930" spans="1:7" x14ac:dyDescent="0.25">
      <c r="A930" t="s">
        <v>3826</v>
      </c>
      <c r="B930" t="s">
        <v>3827</v>
      </c>
      <c r="C930" t="s">
        <v>3828</v>
      </c>
      <c r="D930" t="s">
        <v>3829</v>
      </c>
      <c r="E930" s="1" t="str">
        <f t="shared" si="23"/>
        <v>Performance MoS2 Schmieröl 300ml</v>
      </c>
      <c r="G930" s="1"/>
    </row>
    <row r="931" spans="1:7" x14ac:dyDescent="0.25">
      <c r="A931" t="s">
        <v>3830</v>
      </c>
      <c r="B931" t="s">
        <v>3831</v>
      </c>
      <c r="C931" t="s">
        <v>3832</v>
      </c>
      <c r="D931" t="s">
        <v>3833</v>
      </c>
      <c r="E931" s="1" t="str">
        <f t="shared" si="23"/>
        <v>Super Plus Premium Multi Öl 100ml</v>
      </c>
      <c r="G931" s="1"/>
    </row>
    <row r="932" spans="1:7" x14ac:dyDescent="0.25">
      <c r="A932" t="s">
        <v>3834</v>
      </c>
      <c r="B932" t="s">
        <v>3835</v>
      </c>
      <c r="C932" t="s">
        <v>3836</v>
      </c>
      <c r="D932" t="s">
        <v>3837</v>
      </c>
      <c r="E932" s="1" t="str">
        <f t="shared" si="23"/>
        <v>Super Plus Premium Multi Öl 300ml</v>
      </c>
      <c r="G932" s="1"/>
    </row>
    <row r="933" spans="1:7" x14ac:dyDescent="0.25">
      <c r="A933" t="s">
        <v>3838</v>
      </c>
      <c r="B933" t="s">
        <v>3839</v>
      </c>
      <c r="C933" t="s">
        <v>3840</v>
      </c>
      <c r="D933" t="s">
        <v>3841</v>
      </c>
      <c r="E933" s="1" t="str">
        <f t="shared" si="23"/>
        <v>Express Schock Rostlöser 250ml</v>
      </c>
      <c r="G933" s="1"/>
    </row>
    <row r="934" spans="1:7" x14ac:dyDescent="0.25">
      <c r="A934" t="s">
        <v>3842</v>
      </c>
      <c r="B934" t="s">
        <v>3843</v>
      </c>
      <c r="C934" t="s">
        <v>3844</v>
      </c>
      <c r="D934" t="s">
        <v>3845</v>
      </c>
      <c r="E934" s="1" t="str">
        <f t="shared" si="23"/>
        <v>Express Schock Rostlöser 100ml</v>
      </c>
      <c r="G934" s="1"/>
    </row>
    <row r="935" spans="1:7" x14ac:dyDescent="0.25">
      <c r="A935" t="s">
        <v>3846</v>
      </c>
      <c r="B935" t="s">
        <v>3847</v>
      </c>
      <c r="C935" t="s">
        <v>3848</v>
      </c>
      <c r="D935" t="s">
        <v>3849</v>
      </c>
      <c r="E935" s="1" t="str">
        <f t="shared" si="23"/>
        <v>Rostlöser Eis 500 ml</v>
      </c>
      <c r="G935" s="1"/>
    </row>
    <row r="936" spans="1:7" x14ac:dyDescent="0.25">
      <c r="A936" t="s">
        <v>3850</v>
      </c>
      <c r="B936" t="s">
        <v>3851</v>
      </c>
      <c r="C936" t="s">
        <v>3852</v>
      </c>
      <c r="D936" t="s">
        <v>3853</v>
      </c>
      <c r="E936" s="1" t="str">
        <f t="shared" si="23"/>
        <v>Spezial-Löser (NSF K3) 500 ml</v>
      </c>
      <c r="G936" s="1"/>
    </row>
    <row r="937" spans="1:7" x14ac:dyDescent="0.25">
      <c r="A937" t="s">
        <v>3854</v>
      </c>
      <c r="B937" t="s">
        <v>3855</v>
      </c>
      <c r="C937" t="s">
        <v>3856</v>
      </c>
      <c r="D937" t="s">
        <v>3857</v>
      </c>
      <c r="E937" s="1" t="str">
        <f t="shared" si="23"/>
        <v>Aufkleberentferner 250ml</v>
      </c>
      <c r="G937" s="1"/>
    </row>
    <row r="938" spans="1:7" x14ac:dyDescent="0.25">
      <c r="A938" t="s">
        <v>3858</v>
      </c>
      <c r="B938" t="s">
        <v>3859</v>
      </c>
      <c r="C938" t="s">
        <v>3860</v>
      </c>
      <c r="D938" t="s">
        <v>3861</v>
      </c>
      <c r="E938" s="1" t="str">
        <f t="shared" si="23"/>
        <v>Easy Clean Aufkleber Entferner 300ml</v>
      </c>
      <c r="G938" s="1"/>
    </row>
    <row r="939" spans="1:7" x14ac:dyDescent="0.25">
      <c r="A939" t="s">
        <v>3862</v>
      </c>
      <c r="B939" t="s">
        <v>3863</v>
      </c>
      <c r="C939" t="s">
        <v>3864</v>
      </c>
      <c r="D939" t="s">
        <v>3865</v>
      </c>
      <c r="E939" s="1" t="str">
        <f t="shared" si="23"/>
        <v>Express Reifendicht 400ml</v>
      </c>
      <c r="G939" s="1"/>
    </row>
    <row r="940" spans="1:7" x14ac:dyDescent="0.25">
      <c r="A940" t="s">
        <v>3866</v>
      </c>
      <c r="B940" t="s">
        <v>1326</v>
      </c>
      <c r="C940" t="s">
        <v>3867</v>
      </c>
      <c r="D940" t="s">
        <v>3868</v>
      </c>
      <c r="E940" s="1" t="str">
        <f t="shared" si="23"/>
        <v>Kunststoff-Tiefenpfleger 250ml</v>
      </c>
      <c r="G940" s="1"/>
    </row>
    <row r="941" spans="1:7" x14ac:dyDescent="0.25">
      <c r="A941" t="s">
        <v>3869</v>
      </c>
      <c r="B941" t="s">
        <v>3870</v>
      </c>
      <c r="C941" t="s">
        <v>3871</v>
      </c>
      <c r="D941" t="s">
        <v>3872</v>
      </c>
      <c r="E941" s="1" t="str">
        <f t="shared" si="23"/>
        <v>Performance Weißes Sprühfett PTFE 250ml</v>
      </c>
      <c r="G941" s="1"/>
    </row>
    <row r="942" spans="1:7" x14ac:dyDescent="0.25">
      <c r="A942" t="s">
        <v>3873</v>
      </c>
      <c r="B942" t="s">
        <v>3874</v>
      </c>
      <c r="C942" t="s">
        <v>3875</v>
      </c>
      <c r="D942" t="s">
        <v>3876</v>
      </c>
      <c r="E942" s="1" t="str">
        <f t="shared" si="23"/>
        <v>Motoren-&amp; Gehäusedichtmasse200ml</v>
      </c>
      <c r="G942" s="1"/>
    </row>
    <row r="943" spans="1:7" x14ac:dyDescent="0.25">
      <c r="A943" t="s">
        <v>3877</v>
      </c>
      <c r="B943" t="s">
        <v>3878</v>
      </c>
      <c r="C943" t="s">
        <v>3879</v>
      </c>
      <c r="D943" t="s">
        <v>3880</v>
      </c>
      <c r="E943" s="1" t="str">
        <f t="shared" si="23"/>
        <v>Easy Clean Motorrad Reiniger 500ml</v>
      </c>
      <c r="G943" s="1"/>
    </row>
    <row r="944" spans="1:7" x14ac:dyDescent="0.25">
      <c r="A944" t="s">
        <v>3881</v>
      </c>
      <c r="B944" t="s">
        <v>3087</v>
      </c>
      <c r="C944" t="s">
        <v>3882</v>
      </c>
      <c r="D944" t="s">
        <v>3883</v>
      </c>
      <c r="E944" s="1" t="str">
        <f t="shared" si="23"/>
        <v>Lack-Versiegelung 500ml</v>
      </c>
      <c r="G944" s="1"/>
    </row>
    <row r="945" spans="1:7" x14ac:dyDescent="0.25">
      <c r="A945" t="s">
        <v>3884</v>
      </c>
      <c r="B945" t="s">
        <v>3885</v>
      </c>
      <c r="C945" t="s">
        <v>3886</v>
      </c>
      <c r="D945" t="s">
        <v>3887</v>
      </c>
      <c r="E945" s="1" t="str">
        <f t="shared" si="23"/>
        <v>Motorendichtmasse schwarz 200 ml</v>
      </c>
      <c r="G945" s="1"/>
    </row>
    <row r="946" spans="1:7" x14ac:dyDescent="0.25">
      <c r="A946" t="s">
        <v>3888</v>
      </c>
      <c r="B946" t="s">
        <v>3889</v>
      </c>
      <c r="C946" t="s">
        <v>3890</v>
      </c>
      <c r="D946" t="s">
        <v>3891</v>
      </c>
      <c r="E946" s="1" t="str">
        <f t="shared" si="23"/>
        <v>Kältespray 500 ml</v>
      </c>
      <c r="G946" s="1"/>
    </row>
    <row r="947" spans="1:7" x14ac:dyDescent="0.25">
      <c r="A947" t="s">
        <v>3892</v>
      </c>
      <c r="B947" t="s">
        <v>3893</v>
      </c>
      <c r="C947" t="s">
        <v>3894</v>
      </c>
      <c r="D947" t="s">
        <v>3895</v>
      </c>
      <c r="E947" s="1" t="str">
        <f t="shared" si="23"/>
        <v>Lackpolitur 500ml</v>
      </c>
      <c r="G947" s="1"/>
    </row>
    <row r="948" spans="1:7" x14ac:dyDescent="0.25">
      <c r="A948" t="s">
        <v>3896</v>
      </c>
      <c r="B948" t="s">
        <v>3897</v>
      </c>
      <c r="C948" t="s">
        <v>3898</v>
      </c>
      <c r="D948" t="s">
        <v>3899</v>
      </c>
      <c r="E948" s="1" t="str">
        <f t="shared" si="23"/>
        <v>Anti Freeze Kühlerschutz Silikatfreies Konzentrat 1l</v>
      </c>
      <c r="G948" s="1"/>
    </row>
    <row r="949" spans="1:7" x14ac:dyDescent="0.25">
      <c r="A949" t="s">
        <v>3900</v>
      </c>
      <c r="B949" t="s">
        <v>3901</v>
      </c>
      <c r="C949" t="s">
        <v>3902</v>
      </c>
      <c r="D949" t="s">
        <v>3903</v>
      </c>
      <c r="E949" s="1" t="str">
        <f t="shared" si="23"/>
        <v>Power Kamin &amp; Ofenglasreiniger 500ml</v>
      </c>
      <c r="G949" s="1"/>
    </row>
    <row r="950" spans="1:7" x14ac:dyDescent="0.25">
      <c r="A950" t="s">
        <v>3904</v>
      </c>
      <c r="B950" t="s">
        <v>3905</v>
      </c>
      <c r="C950" t="s">
        <v>3906</v>
      </c>
      <c r="D950" t="s">
        <v>3907</v>
      </c>
      <c r="E950" s="1" t="str">
        <f t="shared" si="23"/>
        <v>Easy Clean Glas Reiniger 500ml</v>
      </c>
      <c r="G950" s="1"/>
    </row>
    <row r="951" spans="1:7" x14ac:dyDescent="0.25">
      <c r="A951" t="s">
        <v>3908</v>
      </c>
      <c r="B951" t="s">
        <v>3909</v>
      </c>
      <c r="C951" t="s">
        <v>3910</v>
      </c>
      <c r="D951" t="s">
        <v>3911</v>
      </c>
      <c r="E951" s="1" t="str">
        <f t="shared" si="23"/>
        <v>Power Protect Hohlraum Konservierung 500ml</v>
      </c>
      <c r="G951" s="1"/>
    </row>
    <row r="952" spans="1:7" x14ac:dyDescent="0.25">
      <c r="A952" t="s">
        <v>3912</v>
      </c>
      <c r="B952" t="s">
        <v>3913</v>
      </c>
      <c r="C952" t="s">
        <v>3914</v>
      </c>
      <c r="D952" t="s">
        <v>3915</v>
      </c>
      <c r="E952" s="1" t="str">
        <f t="shared" si="23"/>
        <v>Easy Clean Sommer Scheibenreiniger Konzentrat 1:100 250ml</v>
      </c>
      <c r="G952" s="1"/>
    </row>
    <row r="953" spans="1:7" x14ac:dyDescent="0.25">
      <c r="A953" t="s">
        <v>3916</v>
      </c>
      <c r="B953" t="s">
        <v>3917</v>
      </c>
      <c r="C953" t="s">
        <v>3918</v>
      </c>
      <c r="D953" t="s">
        <v>3919</v>
      </c>
      <c r="E953" s="1" t="str">
        <f t="shared" si="23"/>
        <v>Easy Clean Insekten Entferner 500ml</v>
      </c>
      <c r="G953" s="1"/>
    </row>
    <row r="954" spans="1:7" x14ac:dyDescent="0.25">
      <c r="A954" t="s">
        <v>3920</v>
      </c>
      <c r="B954" t="s">
        <v>3921</v>
      </c>
      <c r="C954" t="s">
        <v>3922</v>
      </c>
      <c r="D954" t="s">
        <v>3923</v>
      </c>
      <c r="E954" s="1" t="str">
        <f t="shared" si="23"/>
        <v>Klimaanlagen-Desinfektion Konz 100 ml</v>
      </c>
      <c r="F954" t="s">
        <v>3924</v>
      </c>
      <c r="G954" s="1" t="str">
        <f t="shared" ref="G954:G957" si="24">HYPERLINK(F954,B954)</f>
        <v>Klimaanlagen-Desinfektion Konz 100 ml</v>
      </c>
    </row>
    <row r="955" spans="1:7" x14ac:dyDescent="0.25">
      <c r="A955" t="s">
        <v>3925</v>
      </c>
      <c r="B955" t="s">
        <v>3926</v>
      </c>
      <c r="C955" t="s">
        <v>3927</v>
      </c>
      <c r="D955" t="s">
        <v>3928</v>
      </c>
      <c r="E955" s="1" t="str">
        <f t="shared" si="23"/>
        <v>Performance Wash&amp;Wax 1l</v>
      </c>
      <c r="F955" t="s">
        <v>3929</v>
      </c>
      <c r="G955" s="1" t="str">
        <f t="shared" si="24"/>
        <v>Performance Wash&amp;Wax 1l</v>
      </c>
    </row>
    <row r="956" spans="1:7" x14ac:dyDescent="0.25">
      <c r="A956" t="s">
        <v>3930</v>
      </c>
      <c r="B956" t="s">
        <v>819</v>
      </c>
      <c r="C956" t="s">
        <v>3931</v>
      </c>
      <c r="D956" t="s">
        <v>3932</v>
      </c>
      <c r="E956" s="1" t="str">
        <f t="shared" si="23"/>
        <v>Scheibenklar Konzentrat 1:100 Desgn250ml</v>
      </c>
      <c r="F956" t="s">
        <v>3933</v>
      </c>
      <c r="G956" s="1" t="str">
        <f t="shared" si="24"/>
        <v>Scheibenklar Konzentrat 1:100 Desgn250ml</v>
      </c>
    </row>
    <row r="957" spans="1:7" x14ac:dyDescent="0.25">
      <c r="A957" t="s">
        <v>3934</v>
      </c>
      <c r="B957" t="s">
        <v>3935</v>
      </c>
      <c r="C957" t="s">
        <v>3936</v>
      </c>
      <c r="D957" t="s">
        <v>3937</v>
      </c>
      <c r="E957" s="1" t="str">
        <f t="shared" si="23"/>
        <v>Aktivschaum-Reiniger 500ml</v>
      </c>
      <c r="F957" t="s">
        <v>3938</v>
      </c>
      <c r="G957" s="1" t="str">
        <f t="shared" si="24"/>
        <v>Aktivschaum-Reiniger 500ml</v>
      </c>
    </row>
    <row r="958" spans="1:7" x14ac:dyDescent="0.25">
      <c r="A958" t="s">
        <v>3939</v>
      </c>
      <c r="B958" t="s">
        <v>3940</v>
      </c>
      <c r="C958" t="s">
        <v>3941</v>
      </c>
      <c r="D958" t="s">
        <v>3942</v>
      </c>
      <c r="E958" s="1" t="str">
        <f t="shared" si="23"/>
        <v>Feuerlöscher 6kg Manometer</v>
      </c>
      <c r="G958" s="1"/>
    </row>
    <row r="959" spans="1:7" x14ac:dyDescent="0.25">
      <c r="A959" t="s">
        <v>3943</v>
      </c>
      <c r="B959" t="s">
        <v>3944</v>
      </c>
      <c r="C959" t="s">
        <v>3945</v>
      </c>
      <c r="D959" t="s">
        <v>3946</v>
      </c>
      <c r="E959" s="1" t="str">
        <f t="shared" si="23"/>
        <v>Schaum Dauerdrucklöscher 6L</v>
      </c>
      <c r="G959" s="1"/>
    </row>
    <row r="960" spans="1:7" x14ac:dyDescent="0.25">
      <c r="A960" t="s">
        <v>3947</v>
      </c>
      <c r="B960" t="s">
        <v>3948</v>
      </c>
      <c r="C960" t="s">
        <v>3949</v>
      </c>
      <c r="D960" t="s">
        <v>3950</v>
      </c>
      <c r="E960" s="1" t="str">
        <f t="shared" si="23"/>
        <v>Flickbox Universal 16tlg</v>
      </c>
      <c r="G960" s="1"/>
    </row>
    <row r="961" spans="1:7" x14ac:dyDescent="0.25">
      <c r="A961" t="s">
        <v>3951</v>
      </c>
      <c r="B961" t="s">
        <v>3952</v>
      </c>
      <c r="C961" t="s">
        <v>3953</v>
      </c>
      <c r="D961" t="s">
        <v>3954</v>
      </c>
      <c r="E961" s="1" t="str">
        <f t="shared" si="23"/>
        <v>Flickbox Schläuche 9tlg</v>
      </c>
      <c r="G961" s="1"/>
    </row>
    <row r="962" spans="1:7" x14ac:dyDescent="0.25">
      <c r="A962" t="s">
        <v>3955</v>
      </c>
      <c r="B962" t="s">
        <v>3956</v>
      </c>
      <c r="C962" t="s">
        <v>3957</v>
      </c>
      <c r="D962" t="s">
        <v>3958</v>
      </c>
      <c r="E962" s="1" t="str">
        <f t="shared" si="23"/>
        <v>Flickbox Reifen 5tlg</v>
      </c>
      <c r="G962" s="1"/>
    </row>
    <row r="963" spans="1:7" x14ac:dyDescent="0.25">
      <c r="A963" t="s">
        <v>3959</v>
      </c>
      <c r="B963" t="s">
        <v>3960</v>
      </c>
      <c r="C963" t="s">
        <v>3961</v>
      </c>
      <c r="D963" t="s">
        <v>3962</v>
      </c>
      <c r="E963" s="1" t="str">
        <f t="shared" si="23"/>
        <v>Vulkanisierlösung 5ml</v>
      </c>
      <c r="G963" s="1"/>
    </row>
    <row r="964" spans="1:7" x14ac:dyDescent="0.25">
      <c r="A964" t="s">
        <v>3963</v>
      </c>
      <c r="B964" t="s">
        <v>3964</v>
      </c>
      <c r="C964" t="s">
        <v>3965</v>
      </c>
      <c r="D964" t="s">
        <v>3966</v>
      </c>
      <c r="E964" s="1" t="str">
        <f t="shared" ref="E964:E1027" si="25">HYPERLINK(D964,B964)</f>
        <v>Faltwerkzeug Tasche &amp; Flickzeug 32tlg</v>
      </c>
      <c r="G964" s="1"/>
    </row>
    <row r="965" spans="1:7" x14ac:dyDescent="0.25">
      <c r="A965" t="s">
        <v>3967</v>
      </c>
      <c r="B965" t="s">
        <v>1304</v>
      </c>
      <c r="C965" t="s">
        <v>3968</v>
      </c>
      <c r="D965" t="s">
        <v>3969</v>
      </c>
      <c r="E965" s="1" t="str">
        <f t="shared" si="25"/>
        <v>Glanz-Wachs 500ml</v>
      </c>
      <c r="G965" s="1"/>
    </row>
    <row r="966" spans="1:7" x14ac:dyDescent="0.25">
      <c r="A966" t="s">
        <v>3970</v>
      </c>
      <c r="B966" t="s">
        <v>1308</v>
      </c>
      <c r="C966" t="s">
        <v>3971</v>
      </c>
      <c r="D966" t="s">
        <v>3972</v>
      </c>
      <c r="E966" s="1" t="str">
        <f t="shared" si="25"/>
        <v>Lack-Reiniger 500ml</v>
      </c>
      <c r="F966" t="s">
        <v>3973</v>
      </c>
      <c r="G966" s="1" t="str">
        <f t="shared" ref="G966:G971" si="26">HYPERLINK(F966,B966)</f>
        <v>Lack-Reiniger 500ml</v>
      </c>
    </row>
    <row r="967" spans="1:7" x14ac:dyDescent="0.25">
      <c r="A967" t="s">
        <v>3974</v>
      </c>
      <c r="B967" t="s">
        <v>1861</v>
      </c>
      <c r="C967" t="s">
        <v>3975</v>
      </c>
      <c r="D967" t="s">
        <v>3976</v>
      </c>
      <c r="E967" s="1" t="str">
        <f t="shared" si="25"/>
        <v>Glanz-Politur 500ml</v>
      </c>
      <c r="G967" s="1"/>
    </row>
    <row r="968" spans="1:7" x14ac:dyDescent="0.25">
      <c r="A968" t="s">
        <v>3977</v>
      </c>
      <c r="B968" t="s">
        <v>1313</v>
      </c>
      <c r="C968" t="s">
        <v>3978</v>
      </c>
      <c r="D968" t="s">
        <v>3979</v>
      </c>
      <c r="E968" s="1" t="str">
        <f t="shared" si="25"/>
        <v>Insekten-Löser 500ml</v>
      </c>
      <c r="F968" t="s">
        <v>3980</v>
      </c>
      <c r="G968" s="1" t="str">
        <f t="shared" si="26"/>
        <v>Insekten-Löser 500ml</v>
      </c>
    </row>
    <row r="969" spans="1:7" x14ac:dyDescent="0.25">
      <c r="A969" t="s">
        <v>3981</v>
      </c>
      <c r="B969" t="s">
        <v>1865</v>
      </c>
      <c r="C969" t="s">
        <v>3982</v>
      </c>
      <c r="D969" t="s">
        <v>3983</v>
      </c>
      <c r="E969" s="1" t="str">
        <f t="shared" si="25"/>
        <v>Metallic Hochglanz 500ml</v>
      </c>
      <c r="F969" t="s">
        <v>3984</v>
      </c>
      <c r="G969" s="1" t="str">
        <f t="shared" si="26"/>
        <v>Metallic Hochglanz 500ml</v>
      </c>
    </row>
    <row r="970" spans="1:7" x14ac:dyDescent="0.25">
      <c r="A970" t="s">
        <v>3985</v>
      </c>
      <c r="B970" t="s">
        <v>3986</v>
      </c>
      <c r="C970" t="s">
        <v>3987</v>
      </c>
      <c r="D970" t="s">
        <v>3988</v>
      </c>
      <c r="E970" s="1" t="str">
        <f t="shared" si="25"/>
        <v>Glanz Shampoo Konz1l</v>
      </c>
      <c r="F970" t="s">
        <v>3989</v>
      </c>
      <c r="G970" s="1" t="str">
        <f t="shared" si="26"/>
        <v>Glanz Shampoo Konz1l</v>
      </c>
    </row>
    <row r="971" spans="1:7" x14ac:dyDescent="0.25">
      <c r="A971" t="s">
        <v>3990</v>
      </c>
      <c r="B971" t="s">
        <v>3991</v>
      </c>
      <c r="C971" t="s">
        <v>3992</v>
      </c>
      <c r="D971" t="s">
        <v>3993</v>
      </c>
      <c r="E971" s="1" t="str">
        <f t="shared" si="25"/>
        <v>KlarSicht 1:100 Citrus 250ml</v>
      </c>
      <c r="F971" t="s">
        <v>3994</v>
      </c>
      <c r="G971" s="1" t="str">
        <f t="shared" si="26"/>
        <v>KlarSicht 1:100 Citrus 250ml</v>
      </c>
    </row>
    <row r="972" spans="1:7" x14ac:dyDescent="0.25">
      <c r="A972" t="s">
        <v>3995</v>
      </c>
      <c r="B972" t="s">
        <v>3996</v>
      </c>
      <c r="C972" t="s">
        <v>3997</v>
      </c>
      <c r="D972" t="s">
        <v>3998</v>
      </c>
      <c r="E972" s="1" t="str">
        <f t="shared" si="25"/>
        <v>Intensiv-Reiniger 500ml</v>
      </c>
      <c r="G972" s="1"/>
    </row>
    <row r="973" spans="1:7" x14ac:dyDescent="0.25">
      <c r="A973" t="s">
        <v>3999</v>
      </c>
      <c r="B973" t="s">
        <v>4000</v>
      </c>
      <c r="C973" t="s">
        <v>4001</v>
      </c>
      <c r="D973" t="s">
        <v>4002</v>
      </c>
      <c r="E973" s="1" t="str">
        <f t="shared" si="25"/>
        <v>Polier-Watte</v>
      </c>
      <c r="G973" s="1"/>
    </row>
    <row r="974" spans="1:7" x14ac:dyDescent="0.25">
      <c r="A974" t="s">
        <v>4003</v>
      </c>
      <c r="B974" t="s">
        <v>706</v>
      </c>
      <c r="C974" t="s">
        <v>4004</v>
      </c>
      <c r="D974" t="s">
        <v>4005</v>
      </c>
      <c r="E974" s="1" t="str">
        <f t="shared" si="25"/>
        <v>AdBlue 10l</v>
      </c>
      <c r="G974" s="1"/>
    </row>
    <row r="975" spans="1:7" x14ac:dyDescent="0.25">
      <c r="A975" t="s">
        <v>4006</v>
      </c>
      <c r="B975" t="s">
        <v>1322</v>
      </c>
      <c r="C975" t="s">
        <v>4007</v>
      </c>
      <c r="D975" t="s">
        <v>4008</v>
      </c>
      <c r="E975" s="1" t="str">
        <f t="shared" si="25"/>
        <v>Cockpit-Spray Neutral +33% 400ml</v>
      </c>
      <c r="G975" s="1"/>
    </row>
    <row r="976" spans="1:7" x14ac:dyDescent="0.25">
      <c r="A976" t="s">
        <v>4009</v>
      </c>
      <c r="B976" t="s">
        <v>4010</v>
      </c>
      <c r="C976" t="s">
        <v>4011</v>
      </c>
      <c r="D976" t="s">
        <v>4012</v>
      </c>
      <c r="E976" s="1" t="str">
        <f t="shared" si="25"/>
        <v>Scheibenreiniger Sommer 2l</v>
      </c>
      <c r="G976" s="1"/>
    </row>
    <row r="977" spans="1:7" x14ac:dyDescent="0.25">
      <c r="A977" t="s">
        <v>4013</v>
      </c>
      <c r="B977" t="s">
        <v>4014</v>
      </c>
      <c r="C977" t="s">
        <v>4015</v>
      </c>
      <c r="D977" t="s">
        <v>4016</v>
      </c>
      <c r="E977" s="1" t="str">
        <f t="shared" si="25"/>
        <v>Winter Scheibenreiniger 2l Lime</v>
      </c>
      <c r="G977" s="1"/>
    </row>
    <row r="978" spans="1:7" x14ac:dyDescent="0.25">
      <c r="A978" t="s">
        <v>4017</v>
      </c>
      <c r="B978" t="s">
        <v>4018</v>
      </c>
      <c r="C978" t="s">
        <v>4019</v>
      </c>
      <c r="D978" t="s">
        <v>4020</v>
      </c>
      <c r="E978" s="1" t="str">
        <f t="shared" si="25"/>
        <v>Express Scheiben Enteiser 500ml</v>
      </c>
      <c r="G978" s="1"/>
    </row>
    <row r="979" spans="1:7" x14ac:dyDescent="0.25">
      <c r="A979" t="s">
        <v>4021</v>
      </c>
      <c r="B979" t="s">
        <v>4022</v>
      </c>
      <c r="C979" t="s">
        <v>4023</v>
      </c>
      <c r="D979" t="s">
        <v>4024</v>
      </c>
      <c r="E979" s="1" t="str">
        <f t="shared" si="25"/>
        <v>BIKE Reinigungs&amp;Pflegetuch</v>
      </c>
      <c r="G979" s="1"/>
    </row>
    <row r="980" spans="1:7" x14ac:dyDescent="0.25">
      <c r="A980" t="s">
        <v>4025</v>
      </c>
      <c r="B980" t="s">
        <v>4026</v>
      </c>
      <c r="C980" t="s">
        <v>4027</v>
      </c>
      <c r="D980" t="s">
        <v>4028</v>
      </c>
      <c r="E980" s="1" t="str">
        <f t="shared" si="25"/>
        <v>BIKE Reiniger 750ml</v>
      </c>
      <c r="G980" s="1"/>
    </row>
    <row r="981" spans="1:7" x14ac:dyDescent="0.25">
      <c r="A981" t="s">
        <v>4029</v>
      </c>
      <c r="B981" t="s">
        <v>4030</v>
      </c>
      <c r="C981" t="s">
        <v>4031</v>
      </c>
      <c r="D981" t="s">
        <v>4032</v>
      </c>
      <c r="E981" s="1" t="str">
        <f t="shared" si="25"/>
        <v>BIKE Spezial Öl 50ml</v>
      </c>
      <c r="G981" s="1"/>
    </row>
    <row r="982" spans="1:7" x14ac:dyDescent="0.25">
      <c r="A982" t="s">
        <v>4033</v>
      </c>
      <c r="B982" t="s">
        <v>4034</v>
      </c>
      <c r="C982" t="s">
        <v>4035</v>
      </c>
      <c r="D982" t="s">
        <v>4036</v>
      </c>
      <c r="E982" s="1" t="str">
        <f t="shared" si="25"/>
        <v>BIKE SprühWax 300ml</v>
      </c>
      <c r="G982" s="1"/>
    </row>
    <row r="983" spans="1:7" x14ac:dyDescent="0.25">
      <c r="A983" t="s">
        <v>4037</v>
      </c>
      <c r="B983" t="s">
        <v>4038</v>
      </c>
      <c r="C983" t="s">
        <v>4039</v>
      </c>
      <c r="D983" t="s">
        <v>4040</v>
      </c>
      <c r="E983" s="1" t="str">
        <f t="shared" si="25"/>
        <v>BIKE Silikon Kettenpflegeöl Ultra 50ml</v>
      </c>
      <c r="G983" s="1"/>
    </row>
    <row r="984" spans="1:7" x14ac:dyDescent="0.25">
      <c r="A984" t="s">
        <v>4041</v>
      </c>
      <c r="B984" t="s">
        <v>4042</v>
      </c>
      <c r="C984" t="s">
        <v>4043</v>
      </c>
      <c r="D984" t="s">
        <v>4044</v>
      </c>
      <c r="E984" s="1" t="str">
        <f t="shared" si="25"/>
        <v>BIKE E-Bike KettenSpray 100ml</v>
      </c>
      <c r="G984" s="1"/>
    </row>
    <row r="985" spans="1:7" x14ac:dyDescent="0.25">
      <c r="A985" t="s">
        <v>4045</v>
      </c>
      <c r="B985" t="s">
        <v>4046</v>
      </c>
      <c r="C985" t="s">
        <v>4047</v>
      </c>
      <c r="D985" t="s">
        <v>4048</v>
      </c>
      <c r="E985" s="1" t="str">
        <f t="shared" si="25"/>
        <v>BIKE KettenSpray 300ml</v>
      </c>
      <c r="G985" s="1"/>
    </row>
    <row r="986" spans="1:7" x14ac:dyDescent="0.25">
      <c r="A986" t="s">
        <v>4049</v>
      </c>
      <c r="B986" t="s">
        <v>4050</v>
      </c>
      <c r="C986" t="s">
        <v>4051</v>
      </c>
      <c r="D986" t="s">
        <v>4052</v>
      </c>
      <c r="E986" s="1" t="str">
        <f t="shared" si="25"/>
        <v>Luftpumpe CO2</v>
      </c>
      <c r="G986" s="1"/>
    </row>
    <row r="987" spans="1:7" x14ac:dyDescent="0.25">
      <c r="A987" t="s">
        <v>4053</v>
      </c>
      <c r="B987" t="s">
        <v>4054</v>
      </c>
      <c r="C987" t="s">
        <v>4055</v>
      </c>
      <c r="D987" t="s">
        <v>4056</v>
      </c>
      <c r="E987" s="1" t="str">
        <f t="shared" si="25"/>
        <v>CO2 Kartuschen 2er Set</v>
      </c>
      <c r="G987" s="1"/>
    </row>
    <row r="988" spans="1:7" x14ac:dyDescent="0.25">
      <c r="A988" t="s">
        <v>4057</v>
      </c>
      <c r="B988" t="s">
        <v>4058</v>
      </c>
      <c r="C988" t="s">
        <v>4059</v>
      </c>
      <c r="D988" t="s">
        <v>4060</v>
      </c>
      <c r="E988" s="1" t="str">
        <f t="shared" si="25"/>
        <v>Interior Color schwarz-glanz 400ml</v>
      </c>
      <c r="G988" s="1"/>
    </row>
    <row r="989" spans="1:7" x14ac:dyDescent="0.25">
      <c r="A989" t="s">
        <v>4061</v>
      </c>
      <c r="B989" t="s">
        <v>4062</v>
      </c>
      <c r="C989" t="s">
        <v>4063</v>
      </c>
      <c r="D989" t="s">
        <v>4064</v>
      </c>
      <c r="E989" s="1" t="str">
        <f t="shared" si="25"/>
        <v>Interior Spray rot matt 400 ml</v>
      </c>
      <c r="G989" s="1"/>
    </row>
    <row r="990" spans="1:7" x14ac:dyDescent="0.25">
      <c r="A990" t="s">
        <v>4065</v>
      </c>
      <c r="B990" t="s">
        <v>4066</v>
      </c>
      <c r="C990" t="s">
        <v>4067</v>
      </c>
      <c r="D990" t="s">
        <v>4068</v>
      </c>
      <c r="E990" s="1" t="str">
        <f t="shared" si="25"/>
        <v>Interior Spray cognac matt 400 ml</v>
      </c>
      <c r="G990" s="1"/>
    </row>
    <row r="991" spans="1:7" x14ac:dyDescent="0.25">
      <c r="A991" t="s">
        <v>4069</v>
      </c>
      <c r="B991" t="s">
        <v>4070</v>
      </c>
      <c r="C991" t="s">
        <v>4071</v>
      </c>
      <c r="D991" t="s">
        <v>4072</v>
      </c>
      <c r="E991" s="1" t="str">
        <f t="shared" si="25"/>
        <v>Interior Color alpinweiss matt 400ml</v>
      </c>
      <c r="G991" s="1"/>
    </row>
    <row r="992" spans="1:7" x14ac:dyDescent="0.25">
      <c r="A992" t="s">
        <v>4073</v>
      </c>
      <c r="B992" t="s">
        <v>4074</v>
      </c>
      <c r="C992" t="s">
        <v>4075</v>
      </c>
      <c r="D992" t="s">
        <v>4076</v>
      </c>
      <c r="E992" s="1" t="str">
        <f t="shared" si="25"/>
        <v>Interior Spray schwarz matt 400 ml</v>
      </c>
      <c r="G992" s="1"/>
    </row>
    <row r="993" spans="1:7" x14ac:dyDescent="0.25">
      <c r="A993" t="s">
        <v>4077</v>
      </c>
      <c r="B993" t="s">
        <v>4078</v>
      </c>
      <c r="C993" t="s">
        <v>4079</v>
      </c>
      <c r="D993" t="s">
        <v>4080</v>
      </c>
      <c r="E993" s="1" t="str">
        <f t="shared" si="25"/>
        <v>Interior Color beige matt 400ml</v>
      </c>
      <c r="G993" s="1"/>
    </row>
    <row r="994" spans="1:7" x14ac:dyDescent="0.25">
      <c r="A994" t="s">
        <v>4081</v>
      </c>
      <c r="B994" t="s">
        <v>4082</v>
      </c>
      <c r="C994" t="s">
        <v>4083</v>
      </c>
      <c r="D994" t="s">
        <v>4084</v>
      </c>
      <c r="E994" s="1" t="str">
        <f t="shared" si="25"/>
        <v>Kunststoff Tönungsspray rt</v>
      </c>
      <c r="G994" s="1"/>
    </row>
    <row r="995" spans="1:7" x14ac:dyDescent="0.25">
      <c r="A995" t="s">
        <v>4085</v>
      </c>
      <c r="B995" t="s">
        <v>4086</v>
      </c>
      <c r="C995" t="s">
        <v>4087</v>
      </c>
      <c r="D995" t="s">
        <v>4088</v>
      </c>
      <c r="E995" s="1" t="str">
        <f t="shared" si="25"/>
        <v>Kunststoff Tönungsspray, smoke (gr-sw)</v>
      </c>
      <c r="G995" s="1"/>
    </row>
    <row r="996" spans="1:7" x14ac:dyDescent="0.25">
      <c r="A996" t="s">
        <v>4089</v>
      </c>
      <c r="B996" t="s">
        <v>4090</v>
      </c>
      <c r="C996" t="s">
        <v>4091</v>
      </c>
      <c r="D996" t="s">
        <v>4092</v>
      </c>
      <c r="E996" s="1" t="str">
        <f t="shared" si="25"/>
        <v>Bremsen Spezialreiniger 400 ml</v>
      </c>
      <c r="G996" s="1"/>
    </row>
    <row r="997" spans="1:7" x14ac:dyDescent="0.25">
      <c r="A997" t="s">
        <v>4093</v>
      </c>
      <c r="B997" t="s">
        <v>4094</v>
      </c>
      <c r="C997" t="s">
        <v>4095</v>
      </c>
      <c r="D997" t="s">
        <v>4096</v>
      </c>
      <c r="E997" s="1" t="str">
        <f t="shared" si="25"/>
        <v>Universal 2K-Lack Spray schwarz 400ml</v>
      </c>
      <c r="G997" s="1"/>
    </row>
    <row r="998" spans="1:7" x14ac:dyDescent="0.25">
      <c r="A998" t="s">
        <v>4097</v>
      </c>
      <c r="B998" t="s">
        <v>4098</v>
      </c>
      <c r="C998" t="s">
        <v>4099</v>
      </c>
      <c r="D998" t="s">
        <v>4100</v>
      </c>
      <c r="E998" s="1" t="str">
        <f t="shared" si="25"/>
        <v>Universal 2K-Lack Spray rot 400ml</v>
      </c>
      <c r="G998" s="1"/>
    </row>
    <row r="999" spans="1:7" x14ac:dyDescent="0.25">
      <c r="A999" t="s">
        <v>4101</v>
      </c>
      <c r="B999" t="s">
        <v>4102</v>
      </c>
      <c r="C999" t="s">
        <v>4103</v>
      </c>
      <c r="D999" t="s">
        <v>4104</v>
      </c>
      <c r="E999" s="1" t="str">
        <f t="shared" si="25"/>
        <v>Universal 2K Lackspr. blau glzd. 400ml</v>
      </c>
      <c r="G999" s="1"/>
    </row>
    <row r="1000" spans="1:7" x14ac:dyDescent="0.25">
      <c r="A1000" t="s">
        <v>4105</v>
      </c>
      <c r="B1000" t="s">
        <v>4106</v>
      </c>
      <c r="C1000" t="s">
        <v>4107</v>
      </c>
      <c r="D1000" t="s">
        <v>4108</v>
      </c>
      <c r="E1000" s="1" t="str">
        <f t="shared" si="25"/>
        <v>Universal 2K Lackspr. gelb glzd. 400ml</v>
      </c>
      <c r="G1000" s="1"/>
    </row>
    <row r="1001" spans="1:7" x14ac:dyDescent="0.25">
      <c r="A1001" t="s">
        <v>4109</v>
      </c>
      <c r="B1001" t="s">
        <v>4110</v>
      </c>
      <c r="C1001" t="s">
        <v>4111</v>
      </c>
      <c r="D1001" t="s">
        <v>4112</v>
      </c>
      <c r="E1001" s="1" t="str">
        <f t="shared" si="25"/>
        <v>Bremssattel Lack-Set neon gn</v>
      </c>
      <c r="G1001" s="1"/>
    </row>
    <row r="1002" spans="1:7" x14ac:dyDescent="0.25">
      <c r="A1002" t="s">
        <v>4113</v>
      </c>
      <c r="B1002" t="s">
        <v>4114</v>
      </c>
      <c r="C1002" t="s">
        <v>4115</v>
      </c>
      <c r="D1002" t="s">
        <v>4116</v>
      </c>
      <c r="E1002" s="1" t="str">
        <f t="shared" si="25"/>
        <v>Bremssattel Lack-Set neon rt</v>
      </c>
      <c r="G1002" s="1"/>
    </row>
    <row r="1003" spans="1:7" x14ac:dyDescent="0.25">
      <c r="A1003" t="s">
        <v>4117</v>
      </c>
      <c r="B1003" t="s">
        <v>4118</v>
      </c>
      <c r="C1003" t="s">
        <v>4119</v>
      </c>
      <c r="D1003" t="s">
        <v>4120</v>
      </c>
      <c r="E1003" s="1" t="str">
        <f t="shared" si="25"/>
        <v>Bremssattel Lack-Set neon ge</v>
      </c>
      <c r="G1003" s="1"/>
    </row>
    <row r="1004" spans="1:7" x14ac:dyDescent="0.25">
      <c r="A1004" t="s">
        <v>4121</v>
      </c>
      <c r="B1004" t="s">
        <v>4122</v>
      </c>
      <c r="C1004" t="s">
        <v>4123</v>
      </c>
      <c r="D1004" t="s">
        <v>4124</v>
      </c>
      <c r="E1004" s="1" t="str">
        <f t="shared" si="25"/>
        <v>Bremssattel Lack-Set neon or</v>
      </c>
      <c r="G1004" s="1"/>
    </row>
    <row r="1005" spans="1:7" x14ac:dyDescent="0.25">
      <c r="A1005" t="s">
        <v>4125</v>
      </c>
      <c r="B1005" t="s">
        <v>4126</v>
      </c>
      <c r="C1005" t="s">
        <v>4127</v>
      </c>
      <c r="D1005" t="s">
        <v>4128</v>
      </c>
      <c r="E1005" s="1" t="str">
        <f t="shared" si="25"/>
        <v>Bremssattel Lack Spezial Verdünnung</v>
      </c>
      <c r="G1005" s="1"/>
    </row>
    <row r="1006" spans="1:7" x14ac:dyDescent="0.25">
      <c r="A1006" t="s">
        <v>4129</v>
      </c>
      <c r="B1006" t="s">
        <v>4130</v>
      </c>
      <c r="C1006" t="s">
        <v>4131</v>
      </c>
      <c r="D1006" t="s">
        <v>4132</v>
      </c>
      <c r="E1006" s="1" t="str">
        <f t="shared" si="25"/>
        <v>Sitz &amp; Leder Farbspray sw gl</v>
      </c>
      <c r="G1006" s="1"/>
    </row>
    <row r="1007" spans="1:7" x14ac:dyDescent="0.25">
      <c r="A1007" t="s">
        <v>4133</v>
      </c>
      <c r="B1007" t="s">
        <v>4134</v>
      </c>
      <c r="C1007" t="s">
        <v>4135</v>
      </c>
      <c r="D1007" t="s">
        <v>4136</v>
      </c>
      <c r="E1007" s="1" t="str">
        <f t="shared" si="25"/>
        <v>Sitz &amp; Leder Farbspray rt mt</v>
      </c>
      <c r="G1007" s="1"/>
    </row>
    <row r="1008" spans="1:7" x14ac:dyDescent="0.25">
      <c r="A1008" t="s">
        <v>4137</v>
      </c>
      <c r="B1008" t="s">
        <v>4138</v>
      </c>
      <c r="C1008" t="s">
        <v>4139</v>
      </c>
      <c r="D1008" t="s">
        <v>4140</v>
      </c>
      <c r="E1008" s="1" t="str">
        <f t="shared" si="25"/>
        <v>Sitz &amp; Leder Farbspray aws</v>
      </c>
      <c r="G1008" s="1"/>
    </row>
    <row r="1009" spans="1:7" x14ac:dyDescent="0.25">
      <c r="A1009" t="s">
        <v>4141</v>
      </c>
      <c r="B1009" t="s">
        <v>4142</v>
      </c>
      <c r="C1009" t="s">
        <v>4143</v>
      </c>
      <c r="D1009" t="s">
        <v>4144</v>
      </c>
      <c r="E1009" s="1" t="str">
        <f t="shared" si="25"/>
        <v>Sitz &amp; Leder Farbspray sw mt</v>
      </c>
      <c r="G1009" s="1"/>
    </row>
    <row r="1010" spans="1:7" x14ac:dyDescent="0.25">
      <c r="A1010" t="s">
        <v>4145</v>
      </c>
      <c r="B1010" t="s">
        <v>4146</v>
      </c>
      <c r="C1010" t="s">
        <v>4147</v>
      </c>
      <c r="D1010" t="s">
        <v>4148</v>
      </c>
      <c r="E1010" s="1" t="str">
        <f t="shared" si="25"/>
        <v>Sitz &amp; Leder Farbspray cognac mt</v>
      </c>
      <c r="G1010" s="1"/>
    </row>
    <row r="1011" spans="1:7" x14ac:dyDescent="0.25">
      <c r="A1011" t="s">
        <v>4149</v>
      </c>
      <c r="B1011" t="s">
        <v>4150</v>
      </c>
      <c r="C1011" t="s">
        <v>4151</v>
      </c>
      <c r="D1011" t="s">
        <v>4152</v>
      </c>
      <c r="E1011" s="1" t="str">
        <f t="shared" si="25"/>
        <v>Sitz &amp; Leder Farbspray Schaumreiniger</v>
      </c>
      <c r="G1011" s="1"/>
    </row>
    <row r="1012" spans="1:7" x14ac:dyDescent="0.25">
      <c r="A1012" t="s">
        <v>4153</v>
      </c>
      <c r="B1012" t="s">
        <v>4154</v>
      </c>
      <c r="C1012" t="s">
        <v>4155</v>
      </c>
      <c r="D1012" t="s">
        <v>4156</v>
      </c>
      <c r="E1012" s="1" t="str">
        <f t="shared" si="25"/>
        <v>Interior Color Versiegler glanz 400ml</v>
      </c>
      <c r="G1012" s="1"/>
    </row>
    <row r="1013" spans="1:7" x14ac:dyDescent="0.25">
      <c r="A1013" t="s">
        <v>4157</v>
      </c>
      <c r="B1013" t="s">
        <v>4158</v>
      </c>
      <c r="C1013" t="s">
        <v>4159</v>
      </c>
      <c r="D1013" t="s">
        <v>4160</v>
      </c>
      <c r="E1013" s="1" t="str">
        <f t="shared" si="25"/>
        <v>Sitz &amp; Leder Farbspray Versiegler kl</v>
      </c>
      <c r="G1013" s="1"/>
    </row>
    <row r="1014" spans="1:7" x14ac:dyDescent="0.25">
      <c r="A1014" t="s">
        <v>4161</v>
      </c>
      <c r="B1014" t="s">
        <v>4162</v>
      </c>
      <c r="C1014" t="s">
        <v>4163</v>
      </c>
      <c r="D1014" t="s">
        <v>4164</v>
      </c>
      <c r="E1014" s="1" t="str">
        <f t="shared" si="25"/>
        <v>Reifenspray, magic gd 400 ml</v>
      </c>
      <c r="G1014" s="1"/>
    </row>
    <row r="1015" spans="1:7" x14ac:dyDescent="0.25">
      <c r="A1015" t="s">
        <v>4165</v>
      </c>
      <c r="B1015" t="s">
        <v>4166</v>
      </c>
      <c r="C1015" t="s">
        <v>4167</v>
      </c>
      <c r="D1015" t="s">
        <v>4168</v>
      </c>
      <c r="E1015" s="1" t="str">
        <f t="shared" si="25"/>
        <v>Reifenspray, magic gn 400 ml</v>
      </c>
      <c r="G1015" s="1"/>
    </row>
    <row r="1016" spans="1:7" x14ac:dyDescent="0.25">
      <c r="A1016" t="s">
        <v>4169</v>
      </c>
      <c r="B1016" t="s">
        <v>4170</v>
      </c>
      <c r="C1016" t="s">
        <v>4171</v>
      </c>
      <c r="D1016" t="s">
        <v>4172</v>
      </c>
      <c r="E1016" s="1" t="str">
        <f t="shared" si="25"/>
        <v>Dirt Eraser,Schaumr. Set + Citrus Reinig</v>
      </c>
      <c r="G1016" s="1"/>
    </row>
    <row r="1017" spans="1:7" x14ac:dyDescent="0.25">
      <c r="A1017" t="s">
        <v>4173</v>
      </c>
      <c r="B1017" t="s">
        <v>4174</v>
      </c>
      <c r="C1017" t="s">
        <v>4175</v>
      </c>
      <c r="D1017" t="s">
        <v>4176</v>
      </c>
      <c r="E1017" s="1" t="str">
        <f t="shared" si="25"/>
        <v>Dirt Eraser,Schaumr. Set,Tuch+Dose 400ml</v>
      </c>
      <c r="G1017" s="1"/>
    </row>
    <row r="1018" spans="1:7" x14ac:dyDescent="0.25">
      <c r="A1018" t="s">
        <v>4177</v>
      </c>
      <c r="B1018" t="s">
        <v>4178</v>
      </c>
      <c r="C1018" t="s">
        <v>4179</v>
      </c>
      <c r="D1018" t="s">
        <v>4180</v>
      </c>
      <c r="E1018" s="1" t="str">
        <f t="shared" si="25"/>
        <v>Dirt Eraser Citrus Reiniger 150 ml</v>
      </c>
      <c r="G1018" s="1"/>
    </row>
    <row r="1019" spans="1:7" x14ac:dyDescent="0.25">
      <c r="A1019" t="s">
        <v>4181</v>
      </c>
      <c r="B1019" t="s">
        <v>4182</v>
      </c>
      <c r="C1019" t="s">
        <v>4183</v>
      </c>
      <c r="D1019" t="s">
        <v>4184</v>
      </c>
      <c r="E1019" s="1" t="str">
        <f t="shared" si="25"/>
        <v>Dirt Eraser Schaumreiniger 400 ml</v>
      </c>
      <c r="G1019" s="1"/>
    </row>
    <row r="1020" spans="1:7" x14ac:dyDescent="0.25">
      <c r="A1020" t="s">
        <v>4185</v>
      </c>
      <c r="B1020" t="s">
        <v>4186</v>
      </c>
      <c r="C1020" t="s">
        <v>4187</v>
      </c>
      <c r="D1020" t="s">
        <v>4188</v>
      </c>
      <c r="E1020" s="1" t="str">
        <f t="shared" si="25"/>
        <v>Bike Glazer Pflege- &amp; Glanzspray</v>
      </c>
      <c r="G1020" s="1"/>
    </row>
    <row r="1021" spans="1:7" x14ac:dyDescent="0.25">
      <c r="A1021" t="s">
        <v>4189</v>
      </c>
      <c r="B1021" t="s">
        <v>4190</v>
      </c>
      <c r="C1021" t="s">
        <v>4191</v>
      </c>
      <c r="D1021" t="s">
        <v>4192</v>
      </c>
      <c r="E1021" s="1" t="str">
        <f t="shared" si="25"/>
        <v>AirDry FUN Shopping</v>
      </c>
      <c r="G1021" s="1"/>
    </row>
    <row r="1022" spans="1:7" x14ac:dyDescent="0.25">
      <c r="A1022" t="s">
        <v>4193</v>
      </c>
      <c r="B1022" t="s">
        <v>4194</v>
      </c>
      <c r="C1022" t="s">
        <v>4195</v>
      </c>
      <c r="D1022" t="s">
        <v>4196</v>
      </c>
      <c r="E1022" s="1" t="str">
        <f t="shared" si="25"/>
        <v>AirDry FUN Wood</v>
      </c>
      <c r="G1022" s="1"/>
    </row>
    <row r="1023" spans="1:7" x14ac:dyDescent="0.25">
      <c r="A1023" t="s">
        <v>4197</v>
      </c>
      <c r="B1023" t="s">
        <v>4198</v>
      </c>
      <c r="C1023" t="s">
        <v>4199</v>
      </c>
      <c r="D1023" t="s">
        <v>4200</v>
      </c>
      <c r="E1023" s="1" t="str">
        <f t="shared" si="25"/>
        <v>AirDry FUN Dont touch</v>
      </c>
      <c r="G1023" s="1"/>
    </row>
    <row r="1024" spans="1:7" x14ac:dyDescent="0.25">
      <c r="A1024" t="s">
        <v>4201</v>
      </c>
      <c r="B1024" t="s">
        <v>4202</v>
      </c>
      <c r="C1024" t="s">
        <v>4203</v>
      </c>
      <c r="D1024" t="s">
        <v>4204</v>
      </c>
      <c r="E1024" s="1" t="str">
        <f t="shared" si="25"/>
        <v>AirDry FUN Circle</v>
      </c>
      <c r="G1024" s="1"/>
    </row>
    <row r="1025" spans="1:7" x14ac:dyDescent="0.25">
      <c r="A1025" t="s">
        <v>4205</v>
      </c>
      <c r="B1025" t="s">
        <v>4206</v>
      </c>
      <c r="C1025" t="s">
        <v>4207</v>
      </c>
      <c r="D1025" t="s">
        <v>4208</v>
      </c>
      <c r="E1025" s="1" t="str">
        <f t="shared" si="25"/>
        <v>AirDry FUN Flucht</v>
      </c>
      <c r="G1025" s="1"/>
    </row>
    <row r="1026" spans="1:7" x14ac:dyDescent="0.25">
      <c r="A1026" t="s">
        <v>4209</v>
      </c>
      <c r="B1026" t="s">
        <v>4210</v>
      </c>
      <c r="C1026" t="s">
        <v>4211</v>
      </c>
      <c r="D1026" t="s">
        <v>4212</v>
      </c>
      <c r="E1026" s="1" t="str">
        <f t="shared" si="25"/>
        <v>AirDry FUN Wer kann</v>
      </c>
      <c r="G1026" s="1"/>
    </row>
    <row r="1027" spans="1:7" x14ac:dyDescent="0.25">
      <c r="A1027" t="s">
        <v>4213</v>
      </c>
      <c r="B1027" t="s">
        <v>4214</v>
      </c>
      <c r="C1027" t="s">
        <v>4215</v>
      </c>
      <c r="D1027" t="s">
        <v>4216</v>
      </c>
      <c r="E1027" s="1" t="str">
        <f t="shared" si="25"/>
        <v>AirDry FUN Bunny</v>
      </c>
      <c r="G1027" s="1"/>
    </row>
    <row r="1028" spans="1:7" x14ac:dyDescent="0.25">
      <c r="A1028" t="s">
        <v>4217</v>
      </c>
      <c r="B1028" t="s">
        <v>4218</v>
      </c>
      <c r="C1028" t="s">
        <v>4219</v>
      </c>
      <c r="D1028" t="s">
        <v>4220</v>
      </c>
      <c r="E1028" s="1" t="str">
        <f t="shared" ref="E1028:E1091" si="27">HYPERLINK(D1028,B1028)</f>
        <v>AirDry FUN Dog</v>
      </c>
      <c r="G1028" s="1"/>
    </row>
    <row r="1029" spans="1:7" x14ac:dyDescent="0.25">
      <c r="A1029" t="s">
        <v>4221</v>
      </c>
      <c r="B1029" t="s">
        <v>4222</v>
      </c>
      <c r="C1029" t="s">
        <v>4223</v>
      </c>
      <c r="D1029" t="s">
        <v>4224</v>
      </c>
      <c r="E1029" s="1" t="str">
        <f t="shared" si="27"/>
        <v>AirDry FUN VIP</v>
      </c>
      <c r="G1029" s="1"/>
    </row>
    <row r="1030" spans="1:7" x14ac:dyDescent="0.25">
      <c r="A1030" t="s">
        <v>4225</v>
      </c>
      <c r="B1030" t="s">
        <v>4226</v>
      </c>
      <c r="C1030" t="s">
        <v>4227</v>
      </c>
      <c r="D1030" t="s">
        <v>4228</v>
      </c>
      <c r="E1030" s="1" t="str">
        <f t="shared" si="27"/>
        <v>AirDry FUN Lama</v>
      </c>
      <c r="G1030" s="1"/>
    </row>
    <row r="1031" spans="1:7" x14ac:dyDescent="0.25">
      <c r="A1031" t="s">
        <v>4229</v>
      </c>
      <c r="B1031" t="s">
        <v>4230</v>
      </c>
      <c r="C1031" t="s">
        <v>4231</v>
      </c>
      <c r="D1031" t="s">
        <v>4232</v>
      </c>
      <c r="E1031" s="1" t="str">
        <f t="shared" si="27"/>
        <v>AirDry FUN Princess</v>
      </c>
      <c r="G1031" s="1"/>
    </row>
    <row r="1032" spans="1:7" x14ac:dyDescent="0.25">
      <c r="A1032" t="s">
        <v>4233</v>
      </c>
      <c r="B1032" t="s">
        <v>4234</v>
      </c>
      <c r="C1032" t="s">
        <v>4235</v>
      </c>
      <c r="D1032" t="s">
        <v>4236</v>
      </c>
      <c r="E1032" s="1" t="str">
        <f t="shared" si="27"/>
        <v>AirDry FUN Bass</v>
      </c>
      <c r="G1032" s="1"/>
    </row>
    <row r="1033" spans="1:7" x14ac:dyDescent="0.25">
      <c r="A1033" t="s">
        <v>4237</v>
      </c>
      <c r="B1033" t="s">
        <v>4238</v>
      </c>
      <c r="C1033" t="s">
        <v>4239</v>
      </c>
      <c r="D1033" t="s">
        <v>4240</v>
      </c>
      <c r="E1033" s="1" t="str">
        <f t="shared" si="27"/>
        <v>AirDry FUN Knutschkugel</v>
      </c>
      <c r="G1033" s="1"/>
    </row>
    <row r="1034" spans="1:7" x14ac:dyDescent="0.25">
      <c r="A1034" t="s">
        <v>4241</v>
      </c>
      <c r="B1034" t="s">
        <v>4242</v>
      </c>
      <c r="C1034" t="s">
        <v>4243</v>
      </c>
      <c r="D1034" t="s">
        <v>4244</v>
      </c>
      <c r="E1034" s="1" t="str">
        <f t="shared" si="27"/>
        <v>AirDry FUN Schutzengel</v>
      </c>
      <c r="G1034" s="1"/>
    </row>
    <row r="1035" spans="1:7" x14ac:dyDescent="0.25">
      <c r="A1035" t="s">
        <v>4245</v>
      </c>
      <c r="B1035" t="s">
        <v>4246</v>
      </c>
      <c r="C1035" t="s">
        <v>4247</v>
      </c>
      <c r="D1035" t="s">
        <v>4248</v>
      </c>
      <c r="E1035" s="1" t="str">
        <f t="shared" si="27"/>
        <v>AirDry FUN Kutsche</v>
      </c>
      <c r="G1035" s="1"/>
    </row>
    <row r="1036" spans="1:7" x14ac:dyDescent="0.25">
      <c r="A1036" t="s">
        <v>4249</v>
      </c>
      <c r="B1036" t="s">
        <v>4250</v>
      </c>
      <c r="C1036" t="s">
        <v>4251</v>
      </c>
      <c r="D1036" t="s">
        <v>4252</v>
      </c>
      <c r="E1036" s="1" t="str">
        <f t="shared" si="27"/>
        <v>AirDry FUN Berge</v>
      </c>
      <c r="G1036" s="1"/>
    </row>
    <row r="1037" spans="1:7" x14ac:dyDescent="0.25">
      <c r="A1037" t="s">
        <v>4253</v>
      </c>
      <c r="B1037" t="s">
        <v>4254</v>
      </c>
      <c r="C1037" t="s">
        <v>4255</v>
      </c>
      <c r="D1037" t="s">
        <v>4256</v>
      </c>
      <c r="E1037" s="1" t="str">
        <f t="shared" si="27"/>
        <v>AirDry FUN HipHop</v>
      </c>
      <c r="G1037" s="1"/>
    </row>
    <row r="1038" spans="1:7" x14ac:dyDescent="0.25">
      <c r="A1038" t="s">
        <v>4257</v>
      </c>
      <c r="B1038" t="s">
        <v>4258</v>
      </c>
      <c r="C1038" t="s">
        <v>4259</v>
      </c>
      <c r="D1038" t="s">
        <v>4260</v>
      </c>
      <c r="E1038" s="1" t="str">
        <f t="shared" si="27"/>
        <v>AirDry FUN Parken</v>
      </c>
      <c r="G1038" s="1"/>
    </row>
    <row r="1039" spans="1:7" x14ac:dyDescent="0.25">
      <c r="A1039" t="s">
        <v>4261</v>
      </c>
      <c r="B1039" t="s">
        <v>4262</v>
      </c>
      <c r="C1039" t="s">
        <v>4263</v>
      </c>
      <c r="D1039" t="s">
        <v>4264</v>
      </c>
      <c r="E1039" s="1" t="str">
        <f t="shared" si="27"/>
        <v>Hard Rock Liner permanent Set sw</v>
      </c>
      <c r="G1039" s="1"/>
    </row>
    <row r="1040" spans="1:7" x14ac:dyDescent="0.25">
      <c r="A1040" t="s">
        <v>4265</v>
      </c>
      <c r="B1040" t="s">
        <v>4266</v>
      </c>
      <c r="C1040" t="s">
        <v>4267</v>
      </c>
      <c r="D1040" t="s">
        <v>4268</v>
      </c>
      <c r="E1040" s="1" t="str">
        <f t="shared" si="27"/>
        <v>ThoMar Air Dry 1Kg CLASSIC SONAX Edition</v>
      </c>
      <c r="G1040" s="1"/>
    </row>
    <row r="1041" spans="1:7" x14ac:dyDescent="0.25">
      <c r="A1041" t="s">
        <v>4269</v>
      </c>
      <c r="B1041" t="s">
        <v>4270</v>
      </c>
      <c r="C1041" t="s">
        <v>4271</v>
      </c>
      <c r="D1041" t="s">
        <v>4272</v>
      </c>
      <c r="E1041" s="1" t="str">
        <f t="shared" si="27"/>
        <v>Kettenöl 1l</v>
      </c>
      <c r="G1041" s="1"/>
    </row>
    <row r="1042" spans="1:7" x14ac:dyDescent="0.25">
      <c r="A1042" t="s">
        <v>4273</v>
      </c>
      <c r="B1042" t="s">
        <v>4274</v>
      </c>
      <c r="C1042" t="s">
        <v>4275</v>
      </c>
      <c r="D1042" t="s">
        <v>4276</v>
      </c>
      <c r="E1042" s="1" t="str">
        <f t="shared" si="27"/>
        <v>DCT Fluid 1l</v>
      </c>
      <c r="G1042" s="1"/>
    </row>
    <row r="1043" spans="1:7" x14ac:dyDescent="0.25">
      <c r="A1043" t="s">
        <v>4277</v>
      </c>
      <c r="B1043" t="s">
        <v>4278</v>
      </c>
      <c r="C1043" t="s">
        <v>4279</v>
      </c>
      <c r="D1043" t="s">
        <v>4280</v>
      </c>
      <c r="E1043" s="1" t="str">
        <f t="shared" si="27"/>
        <v>Getriebeöl Extra SAE 75W-90 1l</v>
      </c>
      <c r="G1043" s="1"/>
    </row>
    <row r="1044" spans="1:7" x14ac:dyDescent="0.25">
      <c r="A1044" t="s">
        <v>4281</v>
      </c>
      <c r="B1044" t="s">
        <v>4282</v>
      </c>
      <c r="C1044" t="s">
        <v>4283</v>
      </c>
      <c r="D1044" t="s">
        <v>4284</v>
      </c>
      <c r="E1044" s="1" t="str">
        <f t="shared" si="27"/>
        <v>Getriebeöl Automatic+ GM Dexron III 1l</v>
      </c>
      <c r="G1044" s="1"/>
    </row>
    <row r="1045" spans="1:7" x14ac:dyDescent="0.25">
      <c r="A1045" t="s">
        <v>4285</v>
      </c>
      <c r="B1045" t="s">
        <v>4286</v>
      </c>
      <c r="C1045" t="s">
        <v>4287</v>
      </c>
      <c r="D1045" t="s">
        <v>4288</v>
      </c>
      <c r="E1045" s="1" t="str">
        <f t="shared" si="27"/>
        <v>Getriebeöl Dexron VI 1l</v>
      </c>
      <c r="G1045" s="1"/>
    </row>
    <row r="1046" spans="1:7" x14ac:dyDescent="0.25">
      <c r="A1046" t="s">
        <v>4289</v>
      </c>
      <c r="B1046" t="s">
        <v>4290</v>
      </c>
      <c r="C1046" t="s">
        <v>4291</v>
      </c>
      <c r="D1046" t="s">
        <v>4292</v>
      </c>
      <c r="E1046" s="1" t="str">
        <f t="shared" si="27"/>
        <v>Kettenöl 4l</v>
      </c>
      <c r="G1046" s="1"/>
    </row>
    <row r="1047" spans="1:7" x14ac:dyDescent="0.25">
      <c r="A1047" t="s">
        <v>4293</v>
      </c>
      <c r="B1047" t="s">
        <v>4294</v>
      </c>
      <c r="C1047" t="s">
        <v>4295</v>
      </c>
      <c r="D1047" t="s">
        <v>4296</v>
      </c>
      <c r="E1047" s="1" t="str">
        <f t="shared" si="27"/>
        <v>Getriebeöl Extra SAE 75W-90 4l</v>
      </c>
      <c r="G1047" s="1"/>
    </row>
    <row r="1048" spans="1:7" x14ac:dyDescent="0.25">
      <c r="A1048" t="s">
        <v>4297</v>
      </c>
      <c r="B1048" t="s">
        <v>4298</v>
      </c>
      <c r="C1048" t="s">
        <v>4299</v>
      </c>
      <c r="D1048" t="s">
        <v>4300</v>
      </c>
      <c r="E1048" s="1" t="str">
        <f t="shared" si="27"/>
        <v>Getriebeöl Dexron VI 4l</v>
      </c>
      <c r="G1048" s="1"/>
    </row>
    <row r="1049" spans="1:7" x14ac:dyDescent="0.25">
      <c r="A1049" t="s">
        <v>4301</v>
      </c>
      <c r="B1049" t="s">
        <v>4302</v>
      </c>
      <c r="C1049" t="s">
        <v>4303</v>
      </c>
      <c r="D1049" t="s">
        <v>4304</v>
      </c>
      <c r="E1049" s="1" t="str">
        <f t="shared" si="27"/>
        <v>Interior Color Schaumreiniger 400 ml</v>
      </c>
      <c r="G1049" s="1"/>
    </row>
    <row r="1050" spans="1:7" x14ac:dyDescent="0.25">
      <c r="A1050" t="s">
        <v>4305</v>
      </c>
      <c r="B1050" t="s">
        <v>4306</v>
      </c>
      <c r="C1050" t="s">
        <v>4307</v>
      </c>
      <c r="D1050" t="s">
        <v>4308</v>
      </c>
      <c r="E1050" s="1" t="str">
        <f t="shared" si="27"/>
        <v>Super 2000X1 10W-40, 5+1L</v>
      </c>
      <c r="G1050" s="1"/>
    </row>
    <row r="1051" spans="1:7" x14ac:dyDescent="0.25">
      <c r="A1051" t="s">
        <v>4309</v>
      </c>
      <c r="B1051" t="s">
        <v>4310</v>
      </c>
      <c r="C1051" t="s">
        <v>4311</v>
      </c>
      <c r="D1051" t="s">
        <v>4312</v>
      </c>
      <c r="E1051" s="1" t="str">
        <f t="shared" si="27"/>
        <v>1 Racing 4T 15W-50 1 l</v>
      </c>
      <c r="G1051" s="1"/>
    </row>
    <row r="1052" spans="1:7" x14ac:dyDescent="0.25">
      <c r="A1052" t="s">
        <v>4313</v>
      </c>
      <c r="B1052" t="s">
        <v>4314</v>
      </c>
      <c r="C1052" t="s">
        <v>4315</v>
      </c>
      <c r="D1052" t="s">
        <v>4316</v>
      </c>
      <c r="E1052" s="1" t="str">
        <f t="shared" si="27"/>
        <v>Oel Extra 2Takt, 1 l</v>
      </c>
      <c r="G1052" s="1"/>
    </row>
    <row r="1053" spans="1:7" x14ac:dyDescent="0.25">
      <c r="A1053" t="s">
        <v>4317</v>
      </c>
      <c r="B1053" t="s">
        <v>4318</v>
      </c>
      <c r="C1053" t="s">
        <v>4319</v>
      </c>
      <c r="D1053" t="s">
        <v>4320</v>
      </c>
      <c r="E1053" s="1" t="str">
        <f t="shared" si="27"/>
        <v>Bundle Vignettenentferner + Schaber</v>
      </c>
      <c r="F1053" t="s">
        <v>4321</v>
      </c>
      <c r="G1053" s="1" t="str">
        <f t="shared" ref="G1053" si="28">HYPERLINK(F1053,B1053)</f>
        <v>Bundle Vignettenentferner + Schaber</v>
      </c>
    </row>
    <row r="1054" spans="1:7" x14ac:dyDescent="0.25">
      <c r="A1054" t="s">
        <v>4322</v>
      </c>
      <c r="B1054" t="s">
        <v>4323</v>
      </c>
      <c r="C1054" t="s">
        <v>4324</v>
      </c>
      <c r="D1054" t="s">
        <v>4325</v>
      </c>
      <c r="E1054" s="1" t="str">
        <f t="shared" si="27"/>
        <v>AirDry FUN Scheiben-Entfeuchter</v>
      </c>
      <c r="G1054" s="1"/>
    </row>
    <row r="1055" spans="1:7" x14ac:dyDescent="0.25">
      <c r="A1055" t="s">
        <v>4326</v>
      </c>
      <c r="B1055" t="s">
        <v>4327</v>
      </c>
      <c r="C1055" t="s">
        <v>4328</v>
      </c>
      <c r="D1055" t="s">
        <v>4329</v>
      </c>
      <c r="E1055" s="1" t="str">
        <f t="shared" si="27"/>
        <v>Getriebeöl Automatic+ GM Dexron III 4l</v>
      </c>
      <c r="G1055" s="1"/>
    </row>
    <row r="1056" spans="1:7" x14ac:dyDescent="0.25">
      <c r="A1056" t="s">
        <v>4330</v>
      </c>
      <c r="B1056" t="s">
        <v>4331</v>
      </c>
      <c r="C1056" t="s">
        <v>4332</v>
      </c>
      <c r="D1056" t="s">
        <v>4333</v>
      </c>
      <c r="E1056" s="1" t="str">
        <f t="shared" si="27"/>
        <v>Getriebeöl MTF-4 SAE 75W-80 4l</v>
      </c>
      <c r="G1056" s="1"/>
    </row>
    <row r="1057" spans="1:7" x14ac:dyDescent="0.25">
      <c r="A1057" t="s">
        <v>4334</v>
      </c>
      <c r="B1057" t="s">
        <v>4335</v>
      </c>
      <c r="C1057" t="s">
        <v>4336</v>
      </c>
      <c r="D1057" t="s">
        <v>4337</v>
      </c>
      <c r="E1057" s="1" t="str">
        <f t="shared" si="27"/>
        <v>Sprühfolien-Entferner 400ml</v>
      </c>
      <c r="G1057" s="1"/>
    </row>
    <row r="1058" spans="1:7" x14ac:dyDescent="0.25">
      <c r="A1058" t="s">
        <v>4338</v>
      </c>
      <c r="B1058" t="s">
        <v>4339</v>
      </c>
      <c r="C1058" t="s">
        <v>4340</v>
      </c>
      <c r="D1058" t="s">
        <v>4341</v>
      </c>
      <c r="E1058" s="1" t="str">
        <f t="shared" si="27"/>
        <v>Getriebeöl Automatic GM Dexron II 1l</v>
      </c>
      <c r="G1058" s="1"/>
    </row>
    <row r="1059" spans="1:7" x14ac:dyDescent="0.25">
      <c r="A1059" t="s">
        <v>4342</v>
      </c>
      <c r="B1059" t="s">
        <v>4343</v>
      </c>
      <c r="C1059" t="s">
        <v>4344</v>
      </c>
      <c r="D1059" t="s">
        <v>4345</v>
      </c>
      <c r="E1059" s="1" t="str">
        <f t="shared" si="27"/>
        <v>Getriebeöl Automatic GM Dexron II 4l</v>
      </c>
      <c r="G1059" s="1"/>
    </row>
    <row r="1060" spans="1:7" x14ac:dyDescent="0.25">
      <c r="A1060" t="s">
        <v>4346</v>
      </c>
      <c r="B1060" t="s">
        <v>4347</v>
      </c>
      <c r="C1060" t="s">
        <v>4348</v>
      </c>
      <c r="D1060" t="s">
        <v>4349</v>
      </c>
      <c r="E1060" s="1" t="str">
        <f t="shared" si="27"/>
        <v>Getriebeöl Universal SAE 80W-90 10l</v>
      </c>
      <c r="G1060" s="1"/>
    </row>
    <row r="1061" spans="1:7" x14ac:dyDescent="0.25">
      <c r="A1061" t="s">
        <v>4350</v>
      </c>
      <c r="B1061" t="s">
        <v>4351</v>
      </c>
      <c r="C1061" t="s">
        <v>4352</v>
      </c>
      <c r="D1061" t="s">
        <v>4353</v>
      </c>
      <c r="E1061" s="1" t="str">
        <f t="shared" si="27"/>
        <v>Feuerlöschspray 600ml</v>
      </c>
      <c r="G1061" s="1"/>
    </row>
    <row r="1062" spans="1:7" x14ac:dyDescent="0.25">
      <c r="A1062" t="s">
        <v>4354</v>
      </c>
      <c r="B1062" t="s">
        <v>4355</v>
      </c>
      <c r="C1062" t="s">
        <v>4356</v>
      </c>
      <c r="D1062" t="s">
        <v>4357</v>
      </c>
      <c r="E1062" s="1" t="str">
        <f t="shared" si="27"/>
        <v>PLUS Starterbatterie 53 Ah/ 470 A</v>
      </c>
      <c r="G1062" s="1"/>
    </row>
    <row r="1063" spans="1:7" x14ac:dyDescent="0.25">
      <c r="A1063" t="s">
        <v>4358</v>
      </c>
      <c r="B1063" t="s">
        <v>4359</v>
      </c>
      <c r="C1063" t="s">
        <v>4360</v>
      </c>
      <c r="D1063" t="s">
        <v>4361</v>
      </c>
      <c r="E1063" s="1" t="str">
        <f t="shared" si="27"/>
        <v>Rostlöser Rasant 5 l</v>
      </c>
      <c r="G1063" s="1"/>
    </row>
    <row r="1064" spans="1:7" x14ac:dyDescent="0.25">
      <c r="A1064" t="s">
        <v>4362</v>
      </c>
      <c r="B1064" t="s">
        <v>4363</v>
      </c>
      <c r="C1064" t="s">
        <v>4364</v>
      </c>
      <c r="D1064" t="s">
        <v>4365</v>
      </c>
      <c r="E1064" s="1" t="str">
        <f t="shared" si="27"/>
        <v>AirDry Auto-Entfeuchter Classic</v>
      </c>
      <c r="G1064" s="1"/>
    </row>
    <row r="1065" spans="1:7" x14ac:dyDescent="0.25">
      <c r="A1065" t="s">
        <v>4366</v>
      </c>
      <c r="B1065" t="s">
        <v>4367</v>
      </c>
      <c r="C1065" t="s">
        <v>4368</v>
      </c>
      <c r="D1065" t="s">
        <v>4369</v>
      </c>
      <c r="E1065" s="1" t="str">
        <f t="shared" si="27"/>
        <v>AirDry Auto-Entfeuchter Vanilla</v>
      </c>
      <c r="G1065" s="1"/>
    </row>
    <row r="1066" spans="1:7" x14ac:dyDescent="0.25">
      <c r="A1066" t="s">
        <v>4370</v>
      </c>
      <c r="B1066" t="s">
        <v>4371</v>
      </c>
      <c r="C1066" t="s">
        <v>4372</v>
      </c>
      <c r="D1066" t="s">
        <v>4373</v>
      </c>
      <c r="E1066" s="1" t="str">
        <f t="shared" si="27"/>
        <v>Radweld Plus 250ml</v>
      </c>
      <c r="G1066" s="1"/>
    </row>
    <row r="1067" spans="1:7" x14ac:dyDescent="0.25">
      <c r="A1067" t="s">
        <v>4374</v>
      </c>
      <c r="B1067" t="s">
        <v>4375</v>
      </c>
      <c r="C1067" t="s">
        <v>4376</v>
      </c>
      <c r="D1067" t="s">
        <v>4377</v>
      </c>
      <c r="E1067" s="1" t="str">
        <f t="shared" si="27"/>
        <v>Start Pilot 300ml</v>
      </c>
      <c r="G1067" s="1"/>
    </row>
    <row r="1068" spans="1:7" x14ac:dyDescent="0.25">
      <c r="A1068" t="s">
        <v>835</v>
      </c>
      <c r="B1068" t="s">
        <v>4378</v>
      </c>
      <c r="C1068" t="s">
        <v>4379</v>
      </c>
      <c r="D1068" t="s">
        <v>4380</v>
      </c>
      <c r="E1068" s="1" t="str">
        <f t="shared" si="27"/>
        <v>Polierpaste 750ml</v>
      </c>
      <c r="G1068" s="1"/>
    </row>
    <row r="1069" spans="1:7" x14ac:dyDescent="0.25">
      <c r="A1069" t="s">
        <v>4381</v>
      </c>
      <c r="B1069" t="s">
        <v>4382</v>
      </c>
      <c r="C1069" t="s">
        <v>4383</v>
      </c>
      <c r="D1069" t="s">
        <v>4384</v>
      </c>
      <c r="E1069" s="1" t="str">
        <f t="shared" si="27"/>
        <v>P21-S PowerGel 0,75l</v>
      </c>
      <c r="G1069" s="1"/>
    </row>
    <row r="1070" spans="1:7" x14ac:dyDescent="0.25">
      <c r="A1070" t="s">
        <v>4385</v>
      </c>
      <c r="B1070" t="s">
        <v>4386</v>
      </c>
      <c r="C1070" t="s">
        <v>4387</v>
      </c>
      <c r="D1070" t="s">
        <v>4388</v>
      </c>
      <c r="E1070" s="1" t="str">
        <f t="shared" si="27"/>
        <v>Top Glanz-Politur 750ml</v>
      </c>
      <c r="G1070" s="1"/>
    </row>
    <row r="1071" spans="1:7" x14ac:dyDescent="0.25">
      <c r="A1071" t="s">
        <v>4301</v>
      </c>
      <c r="B1071" t="s">
        <v>4389</v>
      </c>
      <c r="C1071" t="s">
        <v>4390</v>
      </c>
      <c r="D1071" t="s">
        <v>4391</v>
      </c>
      <c r="E1071" s="1" t="str">
        <f t="shared" si="27"/>
        <v>Lack-Versiegelung 1000ml</v>
      </c>
      <c r="G1071" s="1"/>
    </row>
    <row r="1072" spans="1:7" x14ac:dyDescent="0.25">
      <c r="A1072" t="s">
        <v>4392</v>
      </c>
      <c r="B1072" t="s">
        <v>4393</v>
      </c>
      <c r="C1072" t="s">
        <v>4394</v>
      </c>
      <c r="D1072" t="s">
        <v>4395</v>
      </c>
      <c r="E1072" s="1" t="str">
        <f t="shared" si="27"/>
        <v>Rostkonverter 30ml</v>
      </c>
      <c r="G1072" s="1"/>
    </row>
    <row r="1073" spans="1:7" x14ac:dyDescent="0.25">
      <c r="A1073" t="s">
        <v>4396</v>
      </c>
      <c r="B1073" t="s">
        <v>4397</v>
      </c>
      <c r="C1073" t="s">
        <v>4398</v>
      </c>
      <c r="D1073" t="s">
        <v>4399</v>
      </c>
      <c r="E1073" s="1" t="str">
        <f t="shared" si="27"/>
        <v>Rostkonverter 1l</v>
      </c>
      <c r="G1073" s="1"/>
    </row>
    <row r="1074" spans="1:7" x14ac:dyDescent="0.25">
      <c r="A1074" t="s">
        <v>4400</v>
      </c>
      <c r="B1074" t="s">
        <v>4401</v>
      </c>
      <c r="C1074" t="s">
        <v>4402</v>
      </c>
      <c r="D1074" t="s">
        <v>4403</v>
      </c>
      <c r="E1074" s="1" t="str">
        <f t="shared" si="27"/>
        <v>Rostkonverter 250ml</v>
      </c>
      <c r="G1074" s="1"/>
    </row>
    <row r="1075" spans="1:7" x14ac:dyDescent="0.25">
      <c r="A1075" t="s">
        <v>4404</v>
      </c>
      <c r="B1075" t="s">
        <v>4405</v>
      </c>
      <c r="C1075" t="s">
        <v>4406</v>
      </c>
      <c r="D1075" t="s">
        <v>4407</v>
      </c>
      <c r="E1075" s="1" t="str">
        <f t="shared" si="27"/>
        <v>Lufterfrischer Can CapistranoCoconut</v>
      </c>
      <c r="G1075" s="1"/>
    </row>
    <row r="1076" spans="1:7" x14ac:dyDescent="0.25">
      <c r="A1076" t="s">
        <v>4408</v>
      </c>
      <c r="B1076" t="s">
        <v>4409</v>
      </c>
      <c r="C1076" t="s">
        <v>4410</v>
      </c>
      <c r="D1076" t="s">
        <v>4411</v>
      </c>
      <c r="E1076" s="1" t="str">
        <f t="shared" si="27"/>
        <v>Lufterfrischer Can Malibu Melon</v>
      </c>
      <c r="G1076" s="1"/>
    </row>
    <row r="1077" spans="1:7" x14ac:dyDescent="0.25">
      <c r="A1077" t="s">
        <v>4412</v>
      </c>
      <c r="B1077" t="s">
        <v>4413</v>
      </c>
      <c r="C1077" t="s">
        <v>4414</v>
      </c>
      <c r="D1077" t="s">
        <v>4415</v>
      </c>
      <c r="E1077" s="1" t="str">
        <f t="shared" si="27"/>
        <v>Lufterfrischer Can Laguna Breeze</v>
      </c>
      <c r="G1077" s="1"/>
    </row>
    <row r="1078" spans="1:7" x14ac:dyDescent="0.25">
      <c r="A1078" t="s">
        <v>4416</v>
      </c>
      <c r="B1078" t="s">
        <v>4417</v>
      </c>
      <c r="C1078" t="s">
        <v>4418</v>
      </c>
      <c r="D1078" t="s">
        <v>4419</v>
      </c>
      <c r="E1078" s="1" t="str">
        <f t="shared" si="27"/>
        <v>Lufterfrischer Can Bubble Gum</v>
      </c>
      <c r="G1078" s="1"/>
    </row>
    <row r="1079" spans="1:7" x14ac:dyDescent="0.25">
      <c r="A1079" t="s">
        <v>4420</v>
      </c>
      <c r="B1079" t="s">
        <v>4421</v>
      </c>
      <c r="C1079" t="s">
        <v>4422</v>
      </c>
      <c r="D1079" t="s">
        <v>4423</v>
      </c>
      <c r="E1079" s="1" t="str">
        <f t="shared" si="27"/>
        <v>Lufterfrischer Can FreshLinen</v>
      </c>
      <c r="G1079" s="1"/>
    </row>
    <row r="1080" spans="1:7" x14ac:dyDescent="0.25">
      <c r="A1080" t="s">
        <v>4424</v>
      </c>
      <c r="B1080" t="s">
        <v>4425</v>
      </c>
      <c r="C1080" t="s">
        <v>4426</v>
      </c>
      <c r="D1080" t="s">
        <v>4427</v>
      </c>
      <c r="E1080" s="1" t="str">
        <f t="shared" si="27"/>
        <v>Lufterfrischer Can New Car</v>
      </c>
      <c r="G1080" s="1"/>
    </row>
    <row r="1081" spans="1:7" x14ac:dyDescent="0.25">
      <c r="A1081" t="s">
        <v>4428</v>
      </c>
      <c r="B1081" t="s">
        <v>4429</v>
      </c>
      <c r="C1081" t="s">
        <v>4430</v>
      </c>
      <c r="D1081" t="s">
        <v>4431</v>
      </c>
      <c r="E1081" s="1" t="str">
        <f t="shared" si="27"/>
        <v>Lufterfrischer Can Veri Berry</v>
      </c>
      <c r="G1081" s="1"/>
    </row>
    <row r="1082" spans="1:7" x14ac:dyDescent="0.25">
      <c r="A1082" t="s">
        <v>4432</v>
      </c>
      <c r="B1082" t="s">
        <v>4433</v>
      </c>
      <c r="C1082" t="s">
        <v>4434</v>
      </c>
      <c r="D1082" t="s">
        <v>4435</v>
      </c>
      <c r="E1082" s="1" t="str">
        <f t="shared" si="27"/>
        <v>Lufterfrischer Can Golden State Delight</v>
      </c>
      <c r="G1082" s="1"/>
    </row>
    <row r="1083" spans="1:7" x14ac:dyDescent="0.25">
      <c r="A1083" t="s">
        <v>4436</v>
      </c>
      <c r="B1083" t="s">
        <v>4437</v>
      </c>
      <c r="C1083" t="s">
        <v>4438</v>
      </c>
      <c r="D1083" t="s">
        <v>4439</v>
      </c>
      <c r="E1083" s="1" t="str">
        <f t="shared" si="27"/>
        <v>Lufterfrischer Can Coronado Cherry</v>
      </c>
      <c r="G1083" s="1"/>
    </row>
    <row r="1084" spans="1:7" x14ac:dyDescent="0.25">
      <c r="A1084" t="s">
        <v>4440</v>
      </c>
      <c r="B1084" t="s">
        <v>4441</v>
      </c>
      <c r="C1084" t="s">
        <v>4442</v>
      </c>
      <c r="D1084" t="s">
        <v>4443</v>
      </c>
      <c r="E1084" s="1" t="str">
        <f t="shared" si="27"/>
        <v>Lufterfrischer Can Monterey Vanilla</v>
      </c>
      <c r="G1084" s="1"/>
    </row>
    <row r="1085" spans="1:7" x14ac:dyDescent="0.25">
      <c r="A1085" t="s">
        <v>4444</v>
      </c>
      <c r="B1085" t="s">
        <v>4445</v>
      </c>
      <c r="C1085" t="s">
        <v>4446</v>
      </c>
      <c r="D1085" t="s">
        <v>4447</v>
      </c>
      <c r="E1085" s="1" t="str">
        <f t="shared" si="27"/>
        <v>Lufterfrischer Can Shasta Strawberry</v>
      </c>
      <c r="G1085" s="1"/>
    </row>
    <row r="1086" spans="1:7" x14ac:dyDescent="0.25">
      <c r="A1086" t="s">
        <v>4448</v>
      </c>
      <c r="B1086" t="s">
        <v>4449</v>
      </c>
      <c r="C1086" t="s">
        <v>4450</v>
      </c>
      <c r="D1086" t="s">
        <v>4451</v>
      </c>
      <c r="E1086" s="1" t="str">
        <f t="shared" si="27"/>
        <v>Lufterfrischer Can Concord Cranberry</v>
      </c>
      <c r="G1086" s="1"/>
    </row>
    <row r="1087" spans="1:7" x14ac:dyDescent="0.25">
      <c r="A1087" t="s">
        <v>4452</v>
      </c>
      <c r="B1087" t="s">
        <v>4453</v>
      </c>
      <c r="C1087" t="s">
        <v>4454</v>
      </c>
      <c r="D1087" t="s">
        <v>4455</v>
      </c>
      <c r="E1087" s="1" t="str">
        <f t="shared" si="27"/>
        <v>Lufterfrischer Can ICE</v>
      </c>
      <c r="G1087" s="1"/>
    </row>
    <row r="1088" spans="1:7" x14ac:dyDescent="0.25">
      <c r="A1088" t="s">
        <v>4456</v>
      </c>
      <c r="B1088" t="s">
        <v>4457</v>
      </c>
      <c r="C1088" t="s">
        <v>4458</v>
      </c>
      <c r="D1088" t="s">
        <v>4459</v>
      </c>
      <c r="E1088" s="1" t="str">
        <f t="shared" si="27"/>
        <v>ROTWEISS Sprühwachs 1000ml Nachfl.</v>
      </c>
      <c r="G1088" s="1"/>
    </row>
    <row r="1089" spans="1:7" x14ac:dyDescent="0.25">
      <c r="A1089" t="s">
        <v>3086</v>
      </c>
      <c r="B1089" t="s">
        <v>4460</v>
      </c>
      <c r="C1089" t="s">
        <v>4461</v>
      </c>
      <c r="D1089" t="s">
        <v>4462</v>
      </c>
      <c r="E1089" s="1" t="str">
        <f t="shared" si="27"/>
        <v>Kühlerschutz gebrauchsfertig 1L</v>
      </c>
      <c r="G1089" s="1"/>
    </row>
    <row r="1090" spans="1:7" x14ac:dyDescent="0.25">
      <c r="A1090" t="s">
        <v>4463</v>
      </c>
      <c r="B1090" t="s">
        <v>4464</v>
      </c>
      <c r="C1090" t="s">
        <v>4465</v>
      </c>
      <c r="D1090" t="s">
        <v>4466</v>
      </c>
      <c r="E1090" s="1" t="str">
        <f t="shared" si="27"/>
        <v>FeDOGEL 750ml</v>
      </c>
      <c r="G1090" s="1"/>
    </row>
    <row r="1091" spans="1:7" x14ac:dyDescent="0.25">
      <c r="A1091" t="s">
        <v>4467</v>
      </c>
      <c r="B1091" t="s">
        <v>4468</v>
      </c>
      <c r="C1091" t="s">
        <v>4469</v>
      </c>
      <c r="D1091" t="s">
        <v>4470</v>
      </c>
      <c r="E1091" s="1" t="str">
        <f t="shared" si="27"/>
        <v>FeDOX Konzentrat 1L</v>
      </c>
      <c r="G1091" s="1"/>
    </row>
    <row r="1092" spans="1:7" x14ac:dyDescent="0.25">
      <c r="A1092" t="s">
        <v>4471</v>
      </c>
      <c r="B1092" t="s">
        <v>4472</v>
      </c>
      <c r="C1092" t="s">
        <v>4473</v>
      </c>
      <c r="D1092" t="s">
        <v>4474</v>
      </c>
      <c r="E1092" s="1" t="str">
        <f t="shared" ref="E1092:E1155" si="29">HYPERLINK(D1092,B1092)</f>
        <v>XTREME Rich Foam Shampoo</v>
      </c>
      <c r="G1092" s="1"/>
    </row>
    <row r="1093" spans="1:7" x14ac:dyDescent="0.25">
      <c r="A1093" t="s">
        <v>4475</v>
      </c>
      <c r="B1093" t="s">
        <v>4476</v>
      </c>
      <c r="C1093" t="s">
        <v>4477</v>
      </c>
      <c r="D1093" t="s">
        <v>4478</v>
      </c>
      <c r="E1093" s="1" t="str">
        <f t="shared" si="29"/>
        <v>XTREME ReifenPfleger Matteffect 500ml</v>
      </c>
      <c r="G1093" s="1"/>
    </row>
    <row r="1094" spans="1:7" x14ac:dyDescent="0.25">
      <c r="A1094" t="s">
        <v>4479</v>
      </c>
      <c r="B1094" t="s">
        <v>4480</v>
      </c>
      <c r="C1094" t="s">
        <v>4481</v>
      </c>
      <c r="D1094" t="s">
        <v>4482</v>
      </c>
      <c r="E1094" s="1" t="str">
        <f t="shared" si="29"/>
        <v>XTREME LederPflegeMilch 500ml</v>
      </c>
      <c r="G1094" s="1"/>
    </row>
    <row r="1095" spans="1:7" x14ac:dyDescent="0.25">
      <c r="A1095" t="s">
        <v>4483</v>
      </c>
      <c r="B1095" t="s">
        <v>4484</v>
      </c>
      <c r="C1095" t="s">
        <v>4485</v>
      </c>
      <c r="D1095" t="s">
        <v>4486</v>
      </c>
      <c r="E1095" s="1" t="str">
        <f t="shared" si="29"/>
        <v>XTREME Polster&amp;Alcantara FleckEntferner</v>
      </c>
      <c r="G1095" s="1"/>
    </row>
    <row r="1096" spans="1:7" x14ac:dyDescent="0.25">
      <c r="A1096" t="s">
        <v>4487</v>
      </c>
      <c r="B1096" t="s">
        <v>4488</v>
      </c>
      <c r="C1096" t="s">
        <v>4489</v>
      </c>
      <c r="D1096" t="s">
        <v>4490</v>
      </c>
      <c r="E1096" s="1" t="str">
        <f t="shared" si="29"/>
        <v>AntiBeschlagSpray 500 ml Sprühflasche</v>
      </c>
      <c r="G1096" s="1"/>
    </row>
    <row r="1097" spans="1:7" x14ac:dyDescent="0.25">
      <c r="A1097" t="s">
        <v>4491</v>
      </c>
      <c r="B1097" t="s">
        <v>4492</v>
      </c>
      <c r="C1097" t="s">
        <v>4493</v>
      </c>
      <c r="D1097" t="s">
        <v>4494</v>
      </c>
      <c r="E1097" s="1" t="str">
        <f t="shared" si="29"/>
        <v>Politur Hochglanz 500ml</v>
      </c>
      <c r="G1097" s="1"/>
    </row>
    <row r="1098" spans="1:7" x14ac:dyDescent="0.25">
      <c r="A1098" t="s">
        <v>4495</v>
      </c>
      <c r="B1098" t="s">
        <v>4496</v>
      </c>
      <c r="C1098" t="s">
        <v>4497</v>
      </c>
      <c r="D1098" t="s">
        <v>4498</v>
      </c>
      <c r="E1098" s="1" t="str">
        <f t="shared" si="29"/>
        <v>Politur Hochglanz 1000ml</v>
      </c>
      <c r="G1098" s="1"/>
    </row>
    <row r="1099" spans="1:7" x14ac:dyDescent="0.25">
      <c r="A1099" t="s">
        <v>4499</v>
      </c>
      <c r="B1099" t="s">
        <v>4500</v>
      </c>
      <c r="C1099" t="s">
        <v>4501</v>
      </c>
      <c r="D1099" t="s">
        <v>4502</v>
      </c>
      <c r="E1099" s="1" t="str">
        <f t="shared" si="29"/>
        <v>ScheibenReiniger Pink Flamingo 3L</v>
      </c>
      <c r="G1099" s="1"/>
    </row>
    <row r="1100" spans="1:7" x14ac:dyDescent="0.25">
      <c r="A1100" t="s">
        <v>4503</v>
      </c>
      <c r="B1100" t="s">
        <v>4504</v>
      </c>
      <c r="C1100" t="s">
        <v>4505</v>
      </c>
      <c r="D1100" t="s">
        <v>4506</v>
      </c>
      <c r="E1100" s="1" t="str">
        <f t="shared" si="29"/>
        <v>Schleif- und Polierpaste 750ml</v>
      </c>
      <c r="G1100" s="1"/>
    </row>
    <row r="1101" spans="1:7" x14ac:dyDescent="0.25">
      <c r="A1101" t="s">
        <v>4507</v>
      </c>
      <c r="B1101" t="s">
        <v>4508</v>
      </c>
      <c r="C1101" t="s">
        <v>4509</v>
      </c>
      <c r="D1101" t="s">
        <v>4510</v>
      </c>
      <c r="E1101" s="1" t="str">
        <f t="shared" si="29"/>
        <v>Messing Glanzpolitur 150ml</v>
      </c>
      <c r="G1101" s="1"/>
    </row>
    <row r="1102" spans="1:7" x14ac:dyDescent="0.25">
      <c r="A1102" t="s">
        <v>4511</v>
      </c>
      <c r="B1102" t="s">
        <v>4512</v>
      </c>
      <c r="C1102" t="s">
        <v>4513</v>
      </c>
      <c r="D1102" t="s">
        <v>4514</v>
      </c>
      <c r="E1102" s="1" t="str">
        <f t="shared" si="29"/>
        <v>G40 Ready Mix 1L</v>
      </c>
      <c r="G1102" s="1"/>
    </row>
    <row r="1103" spans="1:7" x14ac:dyDescent="0.25">
      <c r="A1103" t="s">
        <v>4515</v>
      </c>
      <c r="B1103" t="s">
        <v>4516</v>
      </c>
      <c r="C1103" t="s">
        <v>4517</v>
      </c>
      <c r="D1103" t="s">
        <v>4518</v>
      </c>
      <c r="E1103" s="1" t="str">
        <f t="shared" si="29"/>
        <v>G40 Konzentrat 1L</v>
      </c>
      <c r="G1103" s="1"/>
    </row>
    <row r="1104" spans="1:7" x14ac:dyDescent="0.25">
      <c r="A1104" t="s">
        <v>4519</v>
      </c>
      <c r="B1104" t="s">
        <v>4520</v>
      </c>
      <c r="C1104" t="s">
        <v>4521</v>
      </c>
      <c r="D1104" t="s">
        <v>4522</v>
      </c>
      <c r="E1104" s="1" t="str">
        <f t="shared" si="29"/>
        <v>Aluminiumpolitur 150ml</v>
      </c>
      <c r="G1104" s="1"/>
    </row>
    <row r="1105" spans="1:7" x14ac:dyDescent="0.25">
      <c r="A1105" t="s">
        <v>4523</v>
      </c>
      <c r="B1105" t="s">
        <v>4524</v>
      </c>
      <c r="C1105" t="s">
        <v>4525</v>
      </c>
      <c r="D1105" t="s">
        <v>4526</v>
      </c>
      <c r="E1105" s="1" t="str">
        <f t="shared" si="29"/>
        <v>Aluminiumpolitur 500ml</v>
      </c>
      <c r="G1105" s="1"/>
    </row>
    <row r="1106" spans="1:7" x14ac:dyDescent="0.25">
      <c r="A1106" t="s">
        <v>4527</v>
      </c>
      <c r="B1106" t="s">
        <v>4528</v>
      </c>
      <c r="C1106" t="s">
        <v>4529</v>
      </c>
      <c r="D1106" t="s">
        <v>4530</v>
      </c>
      <c r="E1106" s="1" t="str">
        <f t="shared" si="29"/>
        <v>Carbonpolitur 150ml</v>
      </c>
      <c r="G1106" s="1"/>
    </row>
    <row r="1107" spans="1:7" x14ac:dyDescent="0.25">
      <c r="A1107" t="s">
        <v>4531</v>
      </c>
      <c r="B1107" t="s">
        <v>4532</v>
      </c>
      <c r="C1107" t="s">
        <v>4533</v>
      </c>
      <c r="D1107" t="s">
        <v>4534</v>
      </c>
      <c r="E1107" s="1" t="str">
        <f t="shared" si="29"/>
        <v>Gummi-Pflege 150ml</v>
      </c>
      <c r="G1107" s="1"/>
    </row>
    <row r="1108" spans="1:7" x14ac:dyDescent="0.25">
      <c r="A1108" t="s">
        <v>4535</v>
      </c>
      <c r="B1108" t="s">
        <v>4536</v>
      </c>
      <c r="C1108" t="s">
        <v>4537</v>
      </c>
      <c r="D1108" t="s">
        <v>4538</v>
      </c>
      <c r="E1108" s="1" t="str">
        <f t="shared" si="29"/>
        <v>Kunststoffpflege 250ml</v>
      </c>
      <c r="G1108" s="1"/>
    </row>
    <row r="1109" spans="1:7" x14ac:dyDescent="0.25">
      <c r="A1109" t="s">
        <v>4539</v>
      </c>
      <c r="B1109" t="s">
        <v>4540</v>
      </c>
      <c r="C1109" t="s">
        <v>4541</v>
      </c>
      <c r="D1109" t="s">
        <v>4542</v>
      </c>
      <c r="E1109" s="1" t="str">
        <f t="shared" si="29"/>
        <v>Unterbodenschutz schwarz Pinseldose 1l</v>
      </c>
      <c r="G1109" s="1"/>
    </row>
    <row r="1110" spans="1:7" x14ac:dyDescent="0.25">
      <c r="A1110" t="s">
        <v>4543</v>
      </c>
      <c r="B1110" t="s">
        <v>4544</v>
      </c>
      <c r="C1110" t="s">
        <v>4545</v>
      </c>
      <c r="D1110" t="s">
        <v>4546</v>
      </c>
      <c r="E1110" s="1" t="str">
        <f t="shared" si="29"/>
        <v>Lederpflege 250ml</v>
      </c>
      <c r="G1110" s="1"/>
    </row>
    <row r="1111" spans="1:7" x14ac:dyDescent="0.25">
      <c r="A1111" t="s">
        <v>4547</v>
      </c>
      <c r="B1111" t="s">
        <v>4548</v>
      </c>
      <c r="C1111" t="s">
        <v>4549</v>
      </c>
      <c r="D1111" t="s">
        <v>4550</v>
      </c>
      <c r="E1111" s="1" t="str">
        <f t="shared" si="29"/>
        <v>Leck-Stop 150ml</v>
      </c>
      <c r="G1111" s="1"/>
    </row>
    <row r="1112" spans="1:7" x14ac:dyDescent="0.25">
      <c r="A1112" t="s">
        <v>4551</v>
      </c>
      <c r="B1112" t="s">
        <v>4552</v>
      </c>
      <c r="C1112" t="s">
        <v>4553</v>
      </c>
      <c r="D1112" t="s">
        <v>4554</v>
      </c>
      <c r="E1112" s="1" t="str">
        <f t="shared" si="29"/>
        <v>Schraubensicherungslack rot 20ml</v>
      </c>
      <c r="G1112" s="1"/>
    </row>
    <row r="1113" spans="1:7" x14ac:dyDescent="0.25">
      <c r="A1113" t="s">
        <v>4555</v>
      </c>
      <c r="B1113" t="s">
        <v>4556</v>
      </c>
      <c r="C1113" t="s">
        <v>4557</v>
      </c>
      <c r="D1113" t="s">
        <v>4558</v>
      </c>
      <c r="E1113" s="1" t="str">
        <f t="shared" si="29"/>
        <v>Schraubensicherungslack gelb 20ml</v>
      </c>
      <c r="G1113" s="1"/>
    </row>
    <row r="1114" spans="1:7" x14ac:dyDescent="0.25">
      <c r="A1114" t="s">
        <v>4559</v>
      </c>
      <c r="B1114" t="s">
        <v>4560</v>
      </c>
      <c r="C1114" t="s">
        <v>4561</v>
      </c>
      <c r="D1114" t="s">
        <v>4562</v>
      </c>
      <c r="E1114" s="1" t="str">
        <f t="shared" si="29"/>
        <v>Spiegel-Fest</v>
      </c>
      <c r="G1114" s="1"/>
    </row>
    <row r="1115" spans="1:7" x14ac:dyDescent="0.25">
      <c r="A1115" t="s">
        <v>4563</v>
      </c>
      <c r="B1115" t="s">
        <v>4564</v>
      </c>
      <c r="C1115" t="s">
        <v>4565</v>
      </c>
      <c r="D1115" t="s">
        <v>4566</v>
      </c>
      <c r="E1115" s="1" t="str">
        <f t="shared" si="29"/>
        <v>Profilgummikleber 70ml</v>
      </c>
      <c r="G1115" s="1"/>
    </row>
    <row r="1116" spans="1:7" x14ac:dyDescent="0.25">
      <c r="A1116" t="s">
        <v>4567</v>
      </c>
      <c r="B1116" t="s">
        <v>4568</v>
      </c>
      <c r="C1116" t="s">
        <v>4569</v>
      </c>
      <c r="D1116" t="s">
        <v>4570</v>
      </c>
      <c r="E1116" s="1" t="str">
        <f t="shared" si="29"/>
        <v>Flüssigmetall 25ml SB-Karte</v>
      </c>
      <c r="G1116" s="1"/>
    </row>
    <row r="1117" spans="1:7" x14ac:dyDescent="0.25">
      <c r="A1117" t="s">
        <v>4571</v>
      </c>
      <c r="B1117" t="s">
        <v>4572</v>
      </c>
      <c r="C1117" t="s">
        <v>4573</v>
      </c>
      <c r="D1117" t="s">
        <v>4574</v>
      </c>
      <c r="E1117" s="1" t="str">
        <f t="shared" si="29"/>
        <v>Kaltreiniger 500ml</v>
      </c>
      <c r="G1117" s="1"/>
    </row>
    <row r="1118" spans="1:7" x14ac:dyDescent="0.25">
      <c r="A1118" t="s">
        <v>4575</v>
      </c>
      <c r="B1118" t="s">
        <v>4576</v>
      </c>
      <c r="C1118" t="s">
        <v>4577</v>
      </c>
      <c r="D1118" t="s">
        <v>4578</v>
      </c>
      <c r="E1118" s="1" t="str">
        <f t="shared" si="29"/>
        <v>POWER Stahl 50g SB-Karte</v>
      </c>
      <c r="G1118" s="1"/>
    </row>
    <row r="1119" spans="1:7" x14ac:dyDescent="0.25">
      <c r="A1119" t="s">
        <v>4579</v>
      </c>
      <c r="B1119" t="s">
        <v>4580</v>
      </c>
      <c r="C1119" t="s">
        <v>4581</v>
      </c>
      <c r="D1119" t="s">
        <v>4582</v>
      </c>
      <c r="E1119" s="1" t="str">
        <f t="shared" si="29"/>
        <v>Karo-Dicht Pinseldose 1l</v>
      </c>
      <c r="G1119" s="1"/>
    </row>
    <row r="1120" spans="1:7" x14ac:dyDescent="0.25">
      <c r="A1120" t="s">
        <v>4583</v>
      </c>
      <c r="B1120" t="s">
        <v>4584</v>
      </c>
      <c r="C1120" t="s">
        <v>4585</v>
      </c>
      <c r="D1120" t="s">
        <v>4586</v>
      </c>
      <c r="E1120" s="1" t="str">
        <f t="shared" si="29"/>
        <v>K&amp;D Karosserie Klebe+Dichtmasse gr 310ml</v>
      </c>
      <c r="G1120" s="1"/>
    </row>
    <row r="1121" spans="1:7" x14ac:dyDescent="0.25">
      <c r="A1121" t="s">
        <v>4587</v>
      </c>
      <c r="B1121" t="s">
        <v>4588</v>
      </c>
      <c r="C1121" t="s">
        <v>4589</v>
      </c>
      <c r="D1121" t="s">
        <v>4590</v>
      </c>
      <c r="E1121" s="1" t="str">
        <f t="shared" si="29"/>
        <v>K&amp;D Karosserie Klebe+Dichtmasse sw 310ml</v>
      </c>
      <c r="G1121" s="1"/>
    </row>
    <row r="1122" spans="1:7" x14ac:dyDescent="0.25">
      <c r="A1122" t="s">
        <v>4591</v>
      </c>
      <c r="B1122" t="s">
        <v>4592</v>
      </c>
      <c r="C1122" t="s">
        <v>4593</v>
      </c>
      <c r="D1122" t="s">
        <v>4594</v>
      </c>
      <c r="E1122" s="1" t="str">
        <f t="shared" si="29"/>
        <v>K&amp;D Karosserie Klebe+Dichtmasse ws 310ml</v>
      </c>
      <c r="G1122" s="1"/>
    </row>
    <row r="1123" spans="1:7" x14ac:dyDescent="0.25">
      <c r="A1123" t="s">
        <v>4595</v>
      </c>
      <c r="B1123" t="s">
        <v>4596</v>
      </c>
      <c r="C1123" t="s">
        <v>4597</v>
      </c>
      <c r="D1123" t="s">
        <v>4598</v>
      </c>
      <c r="E1123" s="1" t="str">
        <f t="shared" si="29"/>
        <v>Hochtemp.-Silikondichtung MATIC sw 0,2l</v>
      </c>
      <c r="G1123" s="1"/>
    </row>
    <row r="1124" spans="1:7" x14ac:dyDescent="0.25">
      <c r="A1124" t="s">
        <v>4599</v>
      </c>
      <c r="B1124" t="s">
        <v>706</v>
      </c>
      <c r="C1124" t="s">
        <v>4600</v>
      </c>
      <c r="D1124" t="s">
        <v>4601</v>
      </c>
      <c r="E1124" s="1" t="str">
        <f t="shared" si="29"/>
        <v>AdBlue 10l</v>
      </c>
      <c r="G1124" s="1"/>
    </row>
    <row r="1125" spans="1:7" x14ac:dyDescent="0.25">
      <c r="A1125" t="s">
        <v>4602</v>
      </c>
      <c r="B1125" t="s">
        <v>4603</v>
      </c>
      <c r="C1125" t="s">
        <v>4604</v>
      </c>
      <c r="D1125" t="s">
        <v>4605</v>
      </c>
      <c r="E1125" s="1" t="str">
        <f t="shared" si="29"/>
        <v>AdBlue 20l</v>
      </c>
      <c r="G1125" s="1"/>
    </row>
    <row r="1126" spans="1:7" x14ac:dyDescent="0.25">
      <c r="A1126" t="s">
        <v>4606</v>
      </c>
      <c r="B1126" t="s">
        <v>4607</v>
      </c>
      <c r="C1126" t="s">
        <v>4608</v>
      </c>
      <c r="D1126" t="s">
        <v>4609</v>
      </c>
      <c r="E1126" s="1" t="str">
        <f t="shared" si="29"/>
        <v>G48 Ready Mix 1L</v>
      </c>
      <c r="G1126" s="1"/>
    </row>
    <row r="1127" spans="1:7" x14ac:dyDescent="0.25">
      <c r="A1127" t="s">
        <v>4610</v>
      </c>
      <c r="B1127" t="s">
        <v>4611</v>
      </c>
      <c r="C1127" t="s">
        <v>4612</v>
      </c>
      <c r="D1127" t="s">
        <v>4613</v>
      </c>
      <c r="E1127" s="1" t="str">
        <f t="shared" si="29"/>
        <v>Hard Rock Liner removable Set sw</v>
      </c>
      <c r="G1127" s="1"/>
    </row>
    <row r="1128" spans="1:7" x14ac:dyDescent="0.25">
      <c r="A1128" t="s">
        <v>4614</v>
      </c>
      <c r="B1128" t="s">
        <v>4615</v>
      </c>
      <c r="C1128" t="s">
        <v>4616</v>
      </c>
      <c r="D1128" t="s">
        <v>4617</v>
      </c>
      <c r="E1128" s="1" t="str">
        <f t="shared" si="29"/>
        <v>Autoduft Cesare Red Peppermint</v>
      </c>
      <c r="G1128" s="1"/>
    </row>
    <row r="1129" spans="1:7" x14ac:dyDescent="0.25">
      <c r="A1129" t="s">
        <v>4618</v>
      </c>
      <c r="B1129" t="s">
        <v>4619</v>
      </c>
      <c r="C1129" t="s">
        <v>4620</v>
      </c>
      <c r="D1129" t="s">
        <v>4621</v>
      </c>
      <c r="E1129" s="1" t="str">
        <f t="shared" si="29"/>
        <v>Autoduft Cesare Green Citrus</v>
      </c>
      <c r="G1129" s="1"/>
    </row>
    <row r="1130" spans="1:7" x14ac:dyDescent="0.25">
      <c r="A1130" t="s">
        <v>4622</v>
      </c>
      <c r="B1130" t="s">
        <v>4623</v>
      </c>
      <c r="C1130" t="s">
        <v>4624</v>
      </c>
      <c r="D1130" t="s">
        <v>4625</v>
      </c>
      <c r="E1130" s="1" t="str">
        <f t="shared" si="29"/>
        <v>Jeff Chrom Autoduft Raspberry &amp;Patchouli</v>
      </c>
      <c r="G1130" s="1"/>
    </row>
    <row r="1131" spans="1:7" x14ac:dyDescent="0.25">
      <c r="A1131" t="s">
        <v>4626</v>
      </c>
      <c r="B1131" t="s">
        <v>4627</v>
      </c>
      <c r="C1131" t="s">
        <v>4628</v>
      </c>
      <c r="D1131" t="s">
        <v>4629</v>
      </c>
      <c r="E1131" s="1" t="str">
        <f t="shared" si="29"/>
        <v>Jeff Chrom Autoduft Strawberries</v>
      </c>
      <c r="G1131" s="1"/>
    </row>
    <row r="1132" spans="1:7" x14ac:dyDescent="0.25">
      <c r="A1132" t="s">
        <v>4630</v>
      </c>
      <c r="B1132" t="s">
        <v>4631</v>
      </c>
      <c r="C1132" t="s">
        <v>4632</v>
      </c>
      <c r="D1132" t="s">
        <v>4633</v>
      </c>
      <c r="E1132" s="1" t="str">
        <f t="shared" si="29"/>
        <v>MOTO-BIKE Reinigungs-Wachs 400ml</v>
      </c>
      <c r="F1132" t="s">
        <v>4634</v>
      </c>
      <c r="G1132" s="1" t="str">
        <f t="shared" ref="G1132:G1152" si="30">HYPERLINK(F1132,B1132)</f>
        <v>MOTO-BIKE Reinigungs-Wachs 400ml</v>
      </c>
    </row>
    <row r="1133" spans="1:7" x14ac:dyDescent="0.25">
      <c r="A1133" t="s">
        <v>4635</v>
      </c>
      <c r="B1133" t="s">
        <v>4636</v>
      </c>
      <c r="C1133" t="s">
        <v>4637</v>
      </c>
      <c r="D1133" t="s">
        <v>4638</v>
      </c>
      <c r="E1133" s="1" t="str">
        <f t="shared" si="29"/>
        <v>Detailer Innen&amp;Außen 500ml</v>
      </c>
      <c r="F1133" t="s">
        <v>4639</v>
      </c>
      <c r="G1133" s="1" t="str">
        <f t="shared" si="30"/>
        <v>Detailer Innen&amp;Außen 500ml</v>
      </c>
    </row>
    <row r="1134" spans="1:7" x14ac:dyDescent="0.25">
      <c r="A1134" t="s">
        <v>4640</v>
      </c>
      <c r="B1134" t="s">
        <v>4641</v>
      </c>
      <c r="C1134" t="s">
        <v>4642</v>
      </c>
      <c r="D1134" t="s">
        <v>4643</v>
      </c>
      <c r="E1134" s="1" t="str">
        <f t="shared" si="29"/>
        <v>MOTO-BIKE Kettenreiniger 500ml</v>
      </c>
      <c r="F1134" t="s">
        <v>4644</v>
      </c>
      <c r="G1134" s="1" t="str">
        <f t="shared" si="30"/>
        <v>MOTO-BIKE Kettenreiniger 500ml</v>
      </c>
    </row>
    <row r="1135" spans="1:7" x14ac:dyDescent="0.25">
      <c r="A1135" t="s">
        <v>4645</v>
      </c>
      <c r="B1135" t="s">
        <v>4646</v>
      </c>
      <c r="C1135" t="s">
        <v>4647</v>
      </c>
      <c r="D1135" t="s">
        <v>4648</v>
      </c>
      <c r="E1135" s="1" t="str">
        <f t="shared" si="29"/>
        <v>Scheibenklar Fertigm BubbleGum 3l</v>
      </c>
      <c r="F1135" t="s">
        <v>4649</v>
      </c>
      <c r="G1135" s="1" t="str">
        <f t="shared" si="30"/>
        <v>Scheibenklar Fertigm BubbleGum 3l</v>
      </c>
    </row>
    <row r="1136" spans="1:7" x14ac:dyDescent="0.25">
      <c r="A1136" t="s">
        <v>4650</v>
      </c>
      <c r="B1136" t="s">
        <v>4651</v>
      </c>
      <c r="C1136" t="s">
        <v>4652</v>
      </c>
      <c r="D1136" t="s">
        <v>4653</v>
      </c>
      <c r="E1136" s="1" t="str">
        <f t="shared" si="29"/>
        <v>Caravan Toilettenzusatz 250ml</v>
      </c>
      <c r="F1136" t="s">
        <v>4654</v>
      </c>
      <c r="G1136" s="1" t="str">
        <f t="shared" si="30"/>
        <v>Caravan Toilettenzusatz 250ml</v>
      </c>
    </row>
    <row r="1137" spans="1:7" x14ac:dyDescent="0.25">
      <c r="A1137" t="s">
        <v>4655</v>
      </c>
      <c r="B1137" t="s">
        <v>4656</v>
      </c>
      <c r="C1137" t="s">
        <v>4657</v>
      </c>
      <c r="D1137" t="s">
        <v>4658</v>
      </c>
      <c r="E1137" s="1" t="str">
        <f t="shared" si="29"/>
        <v>MOTO-BIKE Gel-Reiniger 750ml</v>
      </c>
      <c r="F1137" t="s">
        <v>4659</v>
      </c>
      <c r="G1137" s="1" t="str">
        <f t="shared" si="30"/>
        <v>MOTO-BIKE Gel-Reiniger 750ml</v>
      </c>
    </row>
    <row r="1138" spans="1:7" x14ac:dyDescent="0.25">
      <c r="A1138" t="s">
        <v>4660</v>
      </c>
      <c r="B1138" t="s">
        <v>4661</v>
      </c>
      <c r="C1138" t="s">
        <v>4662</v>
      </c>
      <c r="D1138" t="s">
        <v>4663</v>
      </c>
      <c r="E1138" s="1" t="str">
        <f t="shared" si="29"/>
        <v>Shampoo SnowFoam 1l</v>
      </c>
      <c r="F1138" t="s">
        <v>4664</v>
      </c>
      <c r="G1138" s="1" t="str">
        <f t="shared" si="30"/>
        <v>Shampoo SnowFoam 1l</v>
      </c>
    </row>
    <row r="1139" spans="1:7" x14ac:dyDescent="0.25">
      <c r="A1139" t="s">
        <v>4665</v>
      </c>
      <c r="B1139" t="s">
        <v>4666</v>
      </c>
      <c r="C1139" t="s">
        <v>4667</v>
      </c>
      <c r="D1139" t="s">
        <v>4668</v>
      </c>
      <c r="E1139" s="1" t="str">
        <f t="shared" si="29"/>
        <v>MOTO-BIKE Helm- und Visierreiniger 50ml</v>
      </c>
      <c r="F1139" t="s">
        <v>4669</v>
      </c>
      <c r="G1139" s="1" t="str">
        <f t="shared" si="30"/>
        <v>MOTO-BIKE Helm- und Visierreiniger 50ml</v>
      </c>
    </row>
    <row r="1140" spans="1:7" x14ac:dyDescent="0.25">
      <c r="A1140" t="s">
        <v>4670</v>
      </c>
      <c r="B1140" t="s">
        <v>4671</v>
      </c>
      <c r="C1140" t="s">
        <v>4672</v>
      </c>
      <c r="D1140" t="s">
        <v>4673</v>
      </c>
      <c r="E1140" s="1" t="str">
        <f t="shared" si="29"/>
        <v>MOTO-BIKE Helmpolster-Reiniger 300ml</v>
      </c>
      <c r="F1140" t="s">
        <v>4674</v>
      </c>
      <c r="G1140" s="1" t="str">
        <f t="shared" si="30"/>
        <v>MOTO-BIKE Helmpolster-Reiniger 300ml</v>
      </c>
    </row>
    <row r="1141" spans="1:7" x14ac:dyDescent="0.25">
      <c r="A1141" t="s">
        <v>4675</v>
      </c>
      <c r="B1141" t="s">
        <v>4676</v>
      </c>
      <c r="C1141" t="s">
        <v>4677</v>
      </c>
      <c r="D1141" t="s">
        <v>4678</v>
      </c>
      <c r="E1141" s="1" t="str">
        <f t="shared" si="29"/>
        <v>MOTO-BIKE Ketten-Sprühfett 400ml</v>
      </c>
      <c r="G1141" s="1"/>
    </row>
    <row r="1142" spans="1:7" x14ac:dyDescent="0.25">
      <c r="A1142" t="s">
        <v>4679</v>
      </c>
      <c r="B1142" t="s">
        <v>4680</v>
      </c>
      <c r="C1142" t="s">
        <v>4681</v>
      </c>
      <c r="D1142" t="s">
        <v>4682</v>
      </c>
      <c r="E1142" s="1" t="str">
        <f t="shared" si="29"/>
        <v>Kunststoff-Reiniger Aerosol 300ml</v>
      </c>
      <c r="G1142" s="1"/>
    </row>
    <row r="1143" spans="1:7" x14ac:dyDescent="0.25">
      <c r="A1143" t="s">
        <v>4683</v>
      </c>
      <c r="B1143" t="s">
        <v>4684</v>
      </c>
      <c r="C1143" t="s">
        <v>4685</v>
      </c>
      <c r="D1143" t="s">
        <v>4686</v>
      </c>
      <c r="E1143" s="1" t="str">
        <f t="shared" si="29"/>
        <v>Unterboden-Schutz 2,5kg</v>
      </c>
      <c r="G1143" s="1"/>
    </row>
    <row r="1144" spans="1:7" x14ac:dyDescent="0.25">
      <c r="A1144" t="s">
        <v>4687</v>
      </c>
      <c r="B1144" t="s">
        <v>4688</v>
      </c>
      <c r="C1144" t="s">
        <v>4689</v>
      </c>
      <c r="D1144" t="s">
        <v>4690</v>
      </c>
      <c r="E1144" s="1" t="str">
        <f t="shared" si="29"/>
        <v>Reifendicht 500ml Rewe</v>
      </c>
      <c r="G1144" s="1"/>
    </row>
    <row r="1145" spans="1:7" x14ac:dyDescent="0.25">
      <c r="A1145" t="s">
        <v>4691</v>
      </c>
      <c r="B1145" t="s">
        <v>4692</v>
      </c>
      <c r="C1145" t="s">
        <v>4693</v>
      </c>
      <c r="D1145" t="s">
        <v>4694</v>
      </c>
      <c r="E1145" s="1" t="str">
        <f t="shared" si="29"/>
        <v>Einspritzsystem-Reiniger 200ml</v>
      </c>
      <c r="G1145" s="1"/>
    </row>
    <row r="1146" spans="1:7" x14ac:dyDescent="0.25">
      <c r="A1146" t="s">
        <v>4695</v>
      </c>
      <c r="B1146" t="s">
        <v>4696</v>
      </c>
      <c r="C1146" t="s">
        <v>4697</v>
      </c>
      <c r="D1146" t="s">
        <v>4698</v>
      </c>
      <c r="E1146" s="1" t="str">
        <f t="shared" si="29"/>
        <v>Schwarze Reifen Farbe 75ml</v>
      </c>
      <c r="G1146" s="1"/>
    </row>
    <row r="1147" spans="1:7" x14ac:dyDescent="0.25">
      <c r="A1147" t="s">
        <v>4699</v>
      </c>
      <c r="B1147" t="s">
        <v>4700</v>
      </c>
      <c r="C1147" t="s">
        <v>4701</v>
      </c>
      <c r="D1147" t="s">
        <v>4702</v>
      </c>
      <c r="E1147" s="1" t="str">
        <f t="shared" si="29"/>
        <v>Geruchs-Entferner 500ml PENNY</v>
      </c>
      <c r="F1147" t="s">
        <v>4703</v>
      </c>
      <c r="G1147" s="1" t="str">
        <f t="shared" si="30"/>
        <v>Geruchs-Entferner 500ml PENNY</v>
      </c>
    </row>
    <row r="1148" spans="1:7" x14ac:dyDescent="0.25">
      <c r="A1148" t="s">
        <v>4704</v>
      </c>
      <c r="B1148" t="s">
        <v>4705</v>
      </c>
      <c r="C1148" t="s">
        <v>4706</v>
      </c>
      <c r="D1148" t="s">
        <v>4707</v>
      </c>
      <c r="E1148" s="1" t="str">
        <f t="shared" si="29"/>
        <v>Textil-Reiniger 500ml PENNY</v>
      </c>
      <c r="F1148" t="s">
        <v>4708</v>
      </c>
      <c r="G1148" s="1" t="str">
        <f t="shared" si="30"/>
        <v>Textil-Reiniger 500ml PENNY</v>
      </c>
    </row>
    <row r="1149" spans="1:7" x14ac:dyDescent="0.25">
      <c r="A1149" t="s">
        <v>4709</v>
      </c>
      <c r="B1149" t="s">
        <v>4710</v>
      </c>
      <c r="C1149" t="s">
        <v>4711</v>
      </c>
      <c r="D1149" t="s">
        <v>4712</v>
      </c>
      <c r="E1149" s="1" t="str">
        <f t="shared" si="29"/>
        <v>Benzin-Additiv 200 ml</v>
      </c>
      <c r="G1149" s="1"/>
    </row>
    <row r="1150" spans="1:7" x14ac:dyDescent="0.25">
      <c r="A1150" t="s">
        <v>4713</v>
      </c>
      <c r="B1150" t="s">
        <v>4714</v>
      </c>
      <c r="C1150" t="s">
        <v>4715</v>
      </c>
      <c r="D1150" t="s">
        <v>4716</v>
      </c>
      <c r="E1150" s="1" t="str">
        <f t="shared" si="29"/>
        <v>Diesel-Additiv 200ml</v>
      </c>
      <c r="G1150" s="1"/>
    </row>
    <row r="1151" spans="1:7" x14ac:dyDescent="0.25">
      <c r="A1151" t="s">
        <v>4717</v>
      </c>
      <c r="B1151" t="s">
        <v>4718</v>
      </c>
      <c r="C1151" t="s">
        <v>4719</v>
      </c>
      <c r="D1151" t="s">
        <v>4720</v>
      </c>
      <c r="E1151" s="1" t="str">
        <f t="shared" si="29"/>
        <v>Radicool SF Premix 1l</v>
      </c>
      <c r="G1151" s="1"/>
    </row>
    <row r="1152" spans="1:7" x14ac:dyDescent="0.25">
      <c r="A1152" t="s">
        <v>4721</v>
      </c>
      <c r="B1152" t="s">
        <v>2273</v>
      </c>
      <c r="C1152" t="s">
        <v>4722</v>
      </c>
      <c r="D1152" t="s">
        <v>4723</v>
      </c>
      <c r="E1152" s="1" t="str">
        <f t="shared" si="29"/>
        <v>Insekten-Entferner 500ml</v>
      </c>
      <c r="F1152" t="s">
        <v>4724</v>
      </c>
      <c r="G1152" s="1" t="str">
        <f t="shared" si="30"/>
        <v>Insekten-Entferner 500ml</v>
      </c>
    </row>
    <row r="1153" spans="1:7" x14ac:dyDescent="0.25">
      <c r="A1153" t="s">
        <v>4725</v>
      </c>
      <c r="B1153" t="s">
        <v>4726</v>
      </c>
      <c r="C1153" t="s">
        <v>4727</v>
      </c>
      <c r="D1153" t="s">
        <v>4728</v>
      </c>
      <c r="E1153" s="1" t="str">
        <f t="shared" si="29"/>
        <v>Diesel-Einspritzsystem-Reiniger 200 ml</v>
      </c>
      <c r="G1153" s="1"/>
    </row>
    <row r="1154" spans="1:7" x14ac:dyDescent="0.25">
      <c r="A1154" t="s">
        <v>4729</v>
      </c>
      <c r="B1154" t="s">
        <v>4730</v>
      </c>
      <c r="C1154" t="s">
        <v>4731</v>
      </c>
      <c r="D1154" t="s">
        <v>4732</v>
      </c>
      <c r="E1154" s="1" t="str">
        <f t="shared" si="29"/>
        <v>polyWatch Watch Protector</v>
      </c>
      <c r="G1154" s="1"/>
    </row>
    <row r="1155" spans="1:7" x14ac:dyDescent="0.25">
      <c r="A1155" t="s">
        <v>4733</v>
      </c>
      <c r="B1155" t="s">
        <v>4734</v>
      </c>
      <c r="C1155" t="s">
        <v>4735</v>
      </c>
      <c r="D1155" t="s">
        <v>4736</v>
      </c>
      <c r="E1155" s="1" t="str">
        <f t="shared" si="29"/>
        <v>G30 Konzentrat 1L</v>
      </c>
      <c r="G1155" s="1"/>
    </row>
    <row r="1156" spans="1:7" x14ac:dyDescent="0.25">
      <c r="A1156" t="s">
        <v>4737</v>
      </c>
      <c r="B1156" t="s">
        <v>4738</v>
      </c>
      <c r="C1156" t="s">
        <v>4739</v>
      </c>
      <c r="D1156" t="s">
        <v>4740</v>
      </c>
      <c r="E1156" s="1" t="str">
        <f t="shared" ref="E1156:E1219" si="31">HYPERLINK(D1156,B1156)</f>
        <v>G30 Ready Mix 1L</v>
      </c>
      <c r="G1156" s="1"/>
    </row>
    <row r="1157" spans="1:7" x14ac:dyDescent="0.25">
      <c r="A1157" t="s">
        <v>4741</v>
      </c>
      <c r="B1157" t="s">
        <v>4742</v>
      </c>
      <c r="C1157" t="s">
        <v>4743</v>
      </c>
      <c r="D1157" t="s">
        <v>4744</v>
      </c>
      <c r="E1157" s="1" t="str">
        <f t="shared" si="31"/>
        <v>G65 Konzentrat 1L</v>
      </c>
      <c r="G1157" s="1"/>
    </row>
    <row r="1158" spans="1:7" x14ac:dyDescent="0.25">
      <c r="A1158" t="s">
        <v>4745</v>
      </c>
      <c r="B1158" t="s">
        <v>4746</v>
      </c>
      <c r="C1158" t="s">
        <v>4747</v>
      </c>
      <c r="D1158" t="s">
        <v>4748</v>
      </c>
      <c r="E1158" s="1" t="str">
        <f t="shared" si="31"/>
        <v>Scheibenfrostsch+Versiegl.-22° 5l</v>
      </c>
      <c r="F1158" t="s">
        <v>4749</v>
      </c>
      <c r="G1158" s="1" t="str">
        <f t="shared" ref="G1158" si="32">HYPERLINK(F1158,B1158)</f>
        <v>Scheibenfrostsch+Versiegl.-22° 5l</v>
      </c>
    </row>
    <row r="1159" spans="1:7" x14ac:dyDescent="0.25">
      <c r="A1159" t="s">
        <v>4750</v>
      </c>
      <c r="B1159" t="s">
        <v>4751</v>
      </c>
      <c r="C1159" t="s">
        <v>4752</v>
      </c>
      <c r="D1159" t="s">
        <v>4753</v>
      </c>
      <c r="E1159" s="1" t="str">
        <f t="shared" si="31"/>
        <v>Sommer-Scheibenreiniger Lemon 2l</v>
      </c>
      <c r="G1159" s="1"/>
    </row>
    <row r="1160" spans="1:7" x14ac:dyDescent="0.25">
      <c r="A1160" t="s">
        <v>4754</v>
      </c>
      <c r="B1160" t="s">
        <v>4755</v>
      </c>
      <c r="C1160" t="s">
        <v>4756</v>
      </c>
      <c r="D1160" t="s">
        <v>4757</v>
      </c>
      <c r="E1160" s="1" t="str">
        <f t="shared" si="31"/>
        <v>Batteriepolfett 5 g</v>
      </c>
      <c r="G1160" s="1"/>
    </row>
    <row r="1161" spans="1:7" x14ac:dyDescent="0.25">
      <c r="A1161" t="s">
        <v>4758</v>
      </c>
      <c r="B1161" t="s">
        <v>4759</v>
      </c>
      <c r="C1161" t="s">
        <v>4760</v>
      </c>
      <c r="D1161" t="s">
        <v>4761</v>
      </c>
      <c r="E1161" s="1" t="str">
        <f t="shared" si="31"/>
        <v>Cesare Spray Autoinnenraum Cedar Wood</v>
      </c>
      <c r="G1161" s="1"/>
    </row>
    <row r="1162" spans="1:7" x14ac:dyDescent="0.25">
      <c r="A1162" t="s">
        <v>4762</v>
      </c>
      <c r="B1162" t="s">
        <v>4763</v>
      </c>
      <c r="C1162" t="s">
        <v>4764</v>
      </c>
      <c r="D1162" t="s">
        <v>4765</v>
      </c>
      <c r="E1162" s="1" t="str">
        <f t="shared" si="31"/>
        <v>Cesare Spray Autoinnenraum Vanille</v>
      </c>
      <c r="G1162" s="1"/>
    </row>
    <row r="1163" spans="1:7" x14ac:dyDescent="0.25">
      <c r="A1163" t="s">
        <v>4766</v>
      </c>
      <c r="B1163" t="s">
        <v>4767</v>
      </c>
      <c r="C1163" t="s">
        <v>4768</v>
      </c>
      <c r="D1163" t="s">
        <v>4769</v>
      </c>
      <c r="E1163" s="1" t="str">
        <f t="shared" si="31"/>
        <v>Cesare Spray Autoinnenraum White FreshAir</v>
      </c>
      <c r="G1163" s="1"/>
    </row>
    <row r="1164" spans="1:7" x14ac:dyDescent="0.25">
      <c r="A1164" t="s">
        <v>4770</v>
      </c>
      <c r="B1164" t="s">
        <v>4771</v>
      </c>
      <c r="C1164" t="s">
        <v>4772</v>
      </c>
      <c r="D1164" t="s">
        <v>4773</v>
      </c>
      <c r="E1164" s="1" t="str">
        <f t="shared" si="31"/>
        <v>Cesare Spray Autoinnenraum Citrus&amp;Musk</v>
      </c>
      <c r="G1164" s="1"/>
    </row>
    <row r="1165" spans="1:7" x14ac:dyDescent="0.25">
      <c r="A1165" t="s">
        <v>4774</v>
      </c>
      <c r="B1165" t="s">
        <v>4775</v>
      </c>
      <c r="C1165" t="s">
        <v>4776</v>
      </c>
      <c r="D1165" t="s">
        <v>4777</v>
      </c>
      <c r="E1165" s="1" t="str">
        <f t="shared" si="31"/>
        <v>Cesare Spray Autoinnenraum Peppermint</v>
      </c>
      <c r="G1165" s="1"/>
    </row>
    <row r="1166" spans="1:7" x14ac:dyDescent="0.25">
      <c r="A1166" t="s">
        <v>4778</v>
      </c>
      <c r="B1166" t="s">
        <v>4779</v>
      </c>
      <c r="C1166" t="s">
        <v>4780</v>
      </c>
      <c r="D1166" t="s">
        <v>4781</v>
      </c>
      <c r="E1166" s="1" t="str">
        <f t="shared" si="31"/>
        <v>Aroma Sticks Vanille zu Aroma Tube Alu</v>
      </c>
      <c r="G1166" s="1"/>
    </row>
    <row r="1167" spans="1:7" x14ac:dyDescent="0.25">
      <c r="A1167" t="s">
        <v>4782</v>
      </c>
      <c r="B1167" t="s">
        <v>4783</v>
      </c>
      <c r="C1167" t="s">
        <v>4784</v>
      </c>
      <c r="D1167" t="s">
        <v>4785</v>
      </c>
      <c r="E1167" s="1" t="str">
        <f t="shared" si="31"/>
        <v>Fripoo Scheibenreiniger Winter Citrus 2l</v>
      </c>
      <c r="G1167" s="1"/>
    </row>
    <row r="1168" spans="1:7" x14ac:dyDescent="0.25">
      <c r="A1168" t="s">
        <v>4786</v>
      </c>
      <c r="B1168" t="s">
        <v>4787</v>
      </c>
      <c r="C1168" t="s">
        <v>4788</v>
      </c>
      <c r="D1168" t="s">
        <v>4789</v>
      </c>
      <c r="E1168" s="1" t="str">
        <f t="shared" si="31"/>
        <v>Winter-Scheibenreiniger Lemon 2l</v>
      </c>
      <c r="G1168" s="1"/>
    </row>
    <row r="1169" spans="1:7" x14ac:dyDescent="0.25">
      <c r="A1169" t="s">
        <v>4790</v>
      </c>
      <c r="B1169" t="s">
        <v>4791</v>
      </c>
      <c r="C1169" t="s">
        <v>4792</v>
      </c>
      <c r="D1169" t="s">
        <v>4793</v>
      </c>
      <c r="E1169" s="1" t="str">
        <f t="shared" si="31"/>
        <v>Vent Air Freshener - Dark Temptation</v>
      </c>
      <c r="G1169" s="1"/>
    </row>
    <row r="1170" spans="1:7" x14ac:dyDescent="0.25">
      <c r="A1170" t="s">
        <v>4794</v>
      </c>
      <c r="B1170" t="s">
        <v>4795</v>
      </c>
      <c r="C1170" t="s">
        <v>4796</v>
      </c>
      <c r="D1170" t="s">
        <v>4797</v>
      </c>
      <c r="E1170" s="1" t="str">
        <f t="shared" si="31"/>
        <v>Vent Air Freshener - Ice Chill</v>
      </c>
      <c r="G1170" s="1"/>
    </row>
    <row r="1171" spans="1:7" x14ac:dyDescent="0.25">
      <c r="A1171" t="s">
        <v>4798</v>
      </c>
      <c r="B1171" t="s">
        <v>4799</v>
      </c>
      <c r="C1171" t="s">
        <v>4800</v>
      </c>
      <c r="D1171" t="s">
        <v>4801</v>
      </c>
      <c r="E1171" s="1" t="str">
        <f t="shared" si="31"/>
        <v>Vent Air Freshener - Africa</v>
      </c>
      <c r="G1171" s="1"/>
    </row>
    <row r="1172" spans="1:7" x14ac:dyDescent="0.25">
      <c r="A1172" t="s">
        <v>4802</v>
      </c>
      <c r="B1172" t="s">
        <v>4803</v>
      </c>
      <c r="C1172" t="s">
        <v>4804</v>
      </c>
      <c r="D1172" t="s">
        <v>4805</v>
      </c>
      <c r="E1172" s="1" t="str">
        <f t="shared" si="31"/>
        <v>Vent Air Freshener - Black</v>
      </c>
      <c r="G1172" s="1"/>
    </row>
    <row r="1173" spans="1:7" x14ac:dyDescent="0.25">
      <c r="A1173" t="s">
        <v>4806</v>
      </c>
      <c r="B1173" t="s">
        <v>4807</v>
      </c>
      <c r="C1173" t="s">
        <v>4808</v>
      </c>
      <c r="D1173" t="s">
        <v>4809</v>
      </c>
      <c r="E1173" s="1" t="str">
        <f t="shared" si="31"/>
        <v>Vent Air Freshener - Alaska</v>
      </c>
      <c r="G1173" s="1"/>
    </row>
    <row r="1174" spans="1:7" x14ac:dyDescent="0.25">
      <c r="A1174" t="s">
        <v>4810</v>
      </c>
      <c r="B1174" t="s">
        <v>4811</v>
      </c>
      <c r="C1174" t="s">
        <v>4812</v>
      </c>
      <c r="D1174" t="s">
        <v>4813</v>
      </c>
      <c r="E1174" s="1" t="str">
        <f t="shared" si="31"/>
        <v>Vent AirFresh Collision Leather&amp;Cookies</v>
      </c>
      <c r="G1174" s="1"/>
    </row>
    <row r="1175" spans="1:7" x14ac:dyDescent="0.25">
      <c r="A1175" t="s">
        <v>4814</v>
      </c>
      <c r="B1175" t="s">
        <v>4815</v>
      </c>
      <c r="C1175" t="s">
        <v>4816</v>
      </c>
      <c r="D1175" t="s">
        <v>4817</v>
      </c>
      <c r="E1175" s="1" t="str">
        <f t="shared" si="31"/>
        <v>MiniVentAir Collision Leather &amp; Cookies</v>
      </c>
      <c r="G1175" s="1"/>
    </row>
    <row r="1176" spans="1:7" x14ac:dyDescent="0.25">
      <c r="A1176" t="s">
        <v>4818</v>
      </c>
      <c r="B1176" t="s">
        <v>4819</v>
      </c>
      <c r="C1176" t="s">
        <v>4820</v>
      </c>
      <c r="D1176" t="s">
        <v>4821</v>
      </c>
      <c r="E1176" s="1" t="str">
        <f t="shared" si="31"/>
        <v>Mini Vent Air Freshener - Black</v>
      </c>
      <c r="G1176" s="1"/>
    </row>
    <row r="1177" spans="1:7" x14ac:dyDescent="0.25">
      <c r="A1177" t="s">
        <v>4822</v>
      </c>
      <c r="B1177" t="s">
        <v>4823</v>
      </c>
      <c r="C1177" t="s">
        <v>4824</v>
      </c>
      <c r="D1177" t="s">
        <v>4825</v>
      </c>
      <c r="E1177" s="1" t="str">
        <f t="shared" si="31"/>
        <v>Mini Vent Air Freshener Dark Temptation</v>
      </c>
      <c r="G1177" s="1"/>
    </row>
    <row r="1178" spans="1:7" x14ac:dyDescent="0.25">
      <c r="A1178" t="s">
        <v>4826</v>
      </c>
      <c r="B1178" t="s">
        <v>4827</v>
      </c>
      <c r="C1178" t="s">
        <v>4828</v>
      </c>
      <c r="D1178" t="s">
        <v>4829</v>
      </c>
      <c r="E1178" s="1" t="str">
        <f t="shared" si="31"/>
        <v>Mini Vent Air Freshener - Alaska</v>
      </c>
      <c r="G1178" s="1"/>
    </row>
    <row r="1179" spans="1:7" x14ac:dyDescent="0.25">
      <c r="A1179" t="s">
        <v>4830</v>
      </c>
      <c r="B1179" t="s">
        <v>4831</v>
      </c>
      <c r="C1179" t="s">
        <v>4832</v>
      </c>
      <c r="D1179" t="s">
        <v>4833</v>
      </c>
      <c r="E1179" s="1" t="str">
        <f t="shared" si="31"/>
        <v>Mini Vent Air Freshener - Africa</v>
      </c>
      <c r="G1179" s="1"/>
    </row>
    <row r="1180" spans="1:7" x14ac:dyDescent="0.25">
      <c r="A1180" t="s">
        <v>4834</v>
      </c>
      <c r="B1180" t="s">
        <v>4835</v>
      </c>
      <c r="C1180" t="s">
        <v>4836</v>
      </c>
      <c r="D1180" t="s">
        <v>4837</v>
      </c>
      <c r="E1180" s="1" t="str">
        <f t="shared" si="31"/>
        <v>Mini Vent Air Freshener - Ice Cill</v>
      </c>
      <c r="G1180" s="1"/>
    </row>
    <row r="1181" spans="1:7" x14ac:dyDescent="0.25">
      <c r="A1181" t="s">
        <v>4838</v>
      </c>
      <c r="B1181" t="s">
        <v>4839</v>
      </c>
      <c r="C1181" t="s">
        <v>4840</v>
      </c>
      <c r="D1181" t="s">
        <v>4841</v>
      </c>
      <c r="E1181" s="1" t="str">
        <f t="shared" si="31"/>
        <v>Aluminium Refillable Vent Air - Black</v>
      </c>
      <c r="G1181" s="1"/>
    </row>
    <row r="1182" spans="1:7" x14ac:dyDescent="0.25">
      <c r="A1182" t="s">
        <v>4842</v>
      </c>
      <c r="B1182" t="s">
        <v>4843</v>
      </c>
      <c r="C1182" t="s">
        <v>4844</v>
      </c>
      <c r="D1182" t="s">
        <v>4845</v>
      </c>
      <c r="E1182" s="1" t="str">
        <f t="shared" si="31"/>
        <v>Aluminium Refillable Vent Air Ice Chill</v>
      </c>
      <c r="G1182" s="1"/>
    </row>
    <row r="1183" spans="1:7" x14ac:dyDescent="0.25">
      <c r="A1183" t="s">
        <v>4846</v>
      </c>
      <c r="B1183" t="s">
        <v>4847</v>
      </c>
      <c r="C1183" t="s">
        <v>4848</v>
      </c>
      <c r="D1183" t="s">
        <v>4849</v>
      </c>
      <c r="E1183" s="1" t="str">
        <f t="shared" si="31"/>
        <v>Alu Refill Vent Air - Collision L&amp;C</v>
      </c>
      <c r="G1183" s="1"/>
    </row>
    <row r="1184" spans="1:7" x14ac:dyDescent="0.25">
      <c r="A1184" t="s">
        <v>4850</v>
      </c>
      <c r="B1184" t="s">
        <v>4851</v>
      </c>
      <c r="C1184" t="s">
        <v>4852</v>
      </c>
      <c r="D1184" t="s">
        <v>4853</v>
      </c>
      <c r="E1184" s="1" t="str">
        <f t="shared" si="31"/>
        <v>Aluminium Refillable Vent Air - Africa</v>
      </c>
      <c r="G1184" s="1"/>
    </row>
    <row r="1185" spans="1:7" x14ac:dyDescent="0.25">
      <c r="A1185" t="s">
        <v>4854</v>
      </c>
      <c r="B1185" t="s">
        <v>4855</v>
      </c>
      <c r="C1185" t="s">
        <v>4856</v>
      </c>
      <c r="D1185" t="s">
        <v>4857</v>
      </c>
      <c r="E1185" s="1" t="str">
        <f t="shared" si="31"/>
        <v>Aluminium Refillable Vent Air - Alaska</v>
      </c>
      <c r="G1185" s="1"/>
    </row>
    <row r="1186" spans="1:7" x14ac:dyDescent="0.25">
      <c r="A1186" t="s">
        <v>4858</v>
      </c>
      <c r="B1186" t="s">
        <v>4859</v>
      </c>
      <c r="C1186" t="s">
        <v>4860</v>
      </c>
      <c r="D1186" t="s">
        <v>4861</v>
      </c>
      <c r="E1186" s="1" t="str">
        <f t="shared" si="31"/>
        <v>AluminiumRefill Vent Air Dark Temptation</v>
      </c>
      <c r="G1186" s="1"/>
    </row>
    <row r="1187" spans="1:7" x14ac:dyDescent="0.25">
      <c r="A1187" t="s">
        <v>4862</v>
      </c>
      <c r="B1187" t="s">
        <v>4863</v>
      </c>
      <c r="C1187" t="s">
        <v>4864</v>
      </c>
      <c r="D1187" t="s">
        <v>4865</v>
      </c>
      <c r="E1187" s="1" t="str">
        <f t="shared" si="31"/>
        <v>3D Hanging AirFresh DarkTemptation</v>
      </c>
      <c r="G1187" s="1"/>
    </row>
    <row r="1188" spans="1:7" x14ac:dyDescent="0.25">
      <c r="A1188" t="s">
        <v>4866</v>
      </c>
      <c r="B1188" t="s">
        <v>4867</v>
      </c>
      <c r="C1188" t="s">
        <v>4868</v>
      </c>
      <c r="D1188" t="s">
        <v>4869</v>
      </c>
      <c r="E1188" s="1" t="str">
        <f t="shared" si="31"/>
        <v>3D Hanging AirFresh Collision LeatherCoo</v>
      </c>
      <c r="G1188" s="1"/>
    </row>
    <row r="1189" spans="1:7" x14ac:dyDescent="0.25">
      <c r="A1189" t="s">
        <v>4870</v>
      </c>
      <c r="B1189" t="s">
        <v>4871</v>
      </c>
      <c r="C1189" t="s">
        <v>4872</v>
      </c>
      <c r="D1189" t="s">
        <v>4873</v>
      </c>
      <c r="E1189" s="1" t="str">
        <f t="shared" si="31"/>
        <v>3D Hanging AirFresh IceChill</v>
      </c>
      <c r="G1189" s="1"/>
    </row>
    <row r="1190" spans="1:7" x14ac:dyDescent="0.25">
      <c r="A1190" t="s">
        <v>4874</v>
      </c>
      <c r="B1190" t="s">
        <v>4875</v>
      </c>
      <c r="C1190" t="s">
        <v>4876</v>
      </c>
      <c r="D1190" t="s">
        <v>4877</v>
      </c>
      <c r="E1190" s="1" t="str">
        <f t="shared" si="31"/>
        <v>3D Hanging AirFresh Black</v>
      </c>
      <c r="G1190" s="1"/>
    </row>
    <row r="1191" spans="1:7" x14ac:dyDescent="0.25">
      <c r="A1191" t="s">
        <v>4878</v>
      </c>
      <c r="B1191" t="s">
        <v>4879</v>
      </c>
      <c r="C1191" t="s">
        <v>4880</v>
      </c>
      <c r="D1191" t="s">
        <v>4881</v>
      </c>
      <c r="E1191" s="1" t="str">
        <f t="shared" si="31"/>
        <v>3D Hanging AirFresh Africa</v>
      </c>
      <c r="G1191" s="1"/>
    </row>
    <row r="1192" spans="1:7" x14ac:dyDescent="0.25">
      <c r="A1192" t="s">
        <v>4882</v>
      </c>
      <c r="B1192" t="s">
        <v>4883</v>
      </c>
      <c r="C1192" t="s">
        <v>4884</v>
      </c>
      <c r="D1192" t="s">
        <v>4885</v>
      </c>
      <c r="E1192" s="1" t="str">
        <f t="shared" si="31"/>
        <v>3D Hanging AirFresh Alaska</v>
      </c>
      <c r="G1192" s="1"/>
    </row>
    <row r="1193" spans="1:7" x14ac:dyDescent="0.25">
      <c r="A1193" t="s">
        <v>4886</v>
      </c>
      <c r="B1193" t="s">
        <v>4887</v>
      </c>
      <c r="C1193" t="s">
        <v>4888</v>
      </c>
      <c r="D1193" t="s">
        <v>4889</v>
      </c>
      <c r="E1193" s="1" t="str">
        <f t="shared" si="31"/>
        <v>Bahama &amp; Co Flip Flop -OahuIslandSplash</v>
      </c>
      <c r="G1193" s="1"/>
    </row>
    <row r="1194" spans="1:7" x14ac:dyDescent="0.25">
      <c r="A1194" t="s">
        <v>4890</v>
      </c>
      <c r="B1194" t="s">
        <v>4891</v>
      </c>
      <c r="C1194" t="s">
        <v>4892</v>
      </c>
      <c r="D1194" t="s">
        <v>4893</v>
      </c>
      <c r="E1194" s="1" t="str">
        <f t="shared" si="31"/>
        <v>Bahama &amp; Co Hula Girl -OahuIslandSplash</v>
      </c>
      <c r="G1194" s="1"/>
    </row>
    <row r="1195" spans="1:7" x14ac:dyDescent="0.25">
      <c r="A1195" t="s">
        <v>4894</v>
      </c>
      <c r="B1195" t="s">
        <v>4895</v>
      </c>
      <c r="C1195" t="s">
        <v>4896</v>
      </c>
      <c r="D1195" t="s">
        <v>4897</v>
      </c>
      <c r="E1195" s="1" t="str">
        <f t="shared" si="31"/>
        <v>B-OahuIslandSplashPineappleVentStickFY20</v>
      </c>
      <c r="G1195" s="1"/>
    </row>
    <row r="1196" spans="1:7" x14ac:dyDescent="0.25">
      <c r="A1196" t="s">
        <v>4898</v>
      </c>
      <c r="B1196" t="s">
        <v>4899</v>
      </c>
      <c r="C1196" t="s">
        <v>4900</v>
      </c>
      <c r="D1196" t="s">
        <v>4901</v>
      </c>
      <c r="E1196" s="1" t="str">
        <f t="shared" si="31"/>
        <v>Bahama &amp; Co -Waikiki WildHibiscusTurtle</v>
      </c>
      <c r="G1196" s="1"/>
    </row>
    <row r="1197" spans="1:7" x14ac:dyDescent="0.25">
      <c r="A1197" t="s">
        <v>4902</v>
      </c>
      <c r="B1197" t="s">
        <v>4903</v>
      </c>
      <c r="C1197" t="s">
        <v>4904</v>
      </c>
      <c r="D1197" t="s">
        <v>4905</v>
      </c>
      <c r="E1197" s="1" t="str">
        <f t="shared" si="31"/>
        <v>Bahama &amp; CoNecklace-WaikikiWildHibiscus</v>
      </c>
      <c r="G1197" s="1"/>
    </row>
    <row r="1198" spans="1:7" x14ac:dyDescent="0.25">
      <c r="A1198" t="s">
        <v>4906</v>
      </c>
      <c r="B1198" t="s">
        <v>4907</v>
      </c>
      <c r="C1198" t="s">
        <v>4908</v>
      </c>
      <c r="D1198" t="s">
        <v>4909</v>
      </c>
      <c r="E1198" s="1" t="str">
        <f t="shared" si="31"/>
        <v>Driven Black Out PaperAce</v>
      </c>
      <c r="G1198" s="1"/>
    </row>
    <row r="1199" spans="1:7" x14ac:dyDescent="0.25">
      <c r="A1199" t="s">
        <v>4910</v>
      </c>
      <c r="B1199" t="s">
        <v>4911</v>
      </c>
      <c r="C1199" t="s">
        <v>4912</v>
      </c>
      <c r="D1199" t="s">
        <v>4913</v>
      </c>
      <c r="E1199" s="1" t="str">
        <f t="shared" si="31"/>
        <v>Driven Black Out Gelcan 3gFY20</v>
      </c>
      <c r="G1199" s="1"/>
    </row>
    <row r="1200" spans="1:7" x14ac:dyDescent="0.25">
      <c r="A1200" t="s">
        <v>4914</v>
      </c>
      <c r="B1200" t="s">
        <v>4915</v>
      </c>
      <c r="C1200" t="s">
        <v>4916</v>
      </c>
      <c r="D1200" t="s">
        <v>4917</v>
      </c>
      <c r="E1200" s="1" t="str">
        <f t="shared" si="31"/>
        <v>Driven Black Out VentSticks</v>
      </c>
      <c r="G1200" s="1"/>
    </row>
    <row r="1201" spans="1:7" x14ac:dyDescent="0.25">
      <c r="A1201" t="s">
        <v>4918</v>
      </c>
      <c r="B1201" t="s">
        <v>4919</v>
      </c>
      <c r="C1201" t="s">
        <v>4920</v>
      </c>
      <c r="D1201" t="s">
        <v>4921</v>
      </c>
      <c r="E1201" s="1" t="str">
        <f t="shared" si="31"/>
        <v>Driven DogTags - BlackOut</v>
      </c>
      <c r="G1201" s="1"/>
    </row>
    <row r="1202" spans="1:7" x14ac:dyDescent="0.25">
      <c r="A1202" t="s">
        <v>4922</v>
      </c>
      <c r="B1202" t="s">
        <v>4923</v>
      </c>
      <c r="C1202" t="s">
        <v>4924</v>
      </c>
      <c r="D1202" t="s">
        <v>4925</v>
      </c>
      <c r="E1202" s="1" t="str">
        <f t="shared" si="31"/>
        <v>Driven Black Out GuitarFY20</v>
      </c>
      <c r="G1202" s="1"/>
    </row>
    <row r="1203" spans="1:7" x14ac:dyDescent="0.25">
      <c r="A1203" t="s">
        <v>4926</v>
      </c>
      <c r="B1203" t="s">
        <v>4927</v>
      </c>
      <c r="C1203" t="s">
        <v>4928</v>
      </c>
      <c r="D1203" t="s">
        <v>4929</v>
      </c>
      <c r="E1203" s="1" t="str">
        <f t="shared" si="31"/>
        <v>Driven Black Out VentSpinner</v>
      </c>
      <c r="G1203" s="1"/>
    </row>
    <row r="1204" spans="1:7" x14ac:dyDescent="0.25">
      <c r="A1204" t="s">
        <v>4930</v>
      </c>
      <c r="B1204" t="s">
        <v>4931</v>
      </c>
      <c r="C1204" t="s">
        <v>4932</v>
      </c>
      <c r="D1204" t="s">
        <v>4933</v>
      </c>
      <c r="E1204" s="1" t="str">
        <f t="shared" si="31"/>
        <v>Palm-LufterfrischerShasta Strawberry 1St</v>
      </c>
      <c r="G1204" s="1"/>
    </row>
    <row r="1205" spans="1:7" x14ac:dyDescent="0.25">
      <c r="A1205" t="s">
        <v>4934</v>
      </c>
      <c r="B1205" t="s">
        <v>4935</v>
      </c>
      <c r="C1205" t="s">
        <v>4936</v>
      </c>
      <c r="D1205" t="s">
        <v>4937</v>
      </c>
      <c r="E1205" s="1" t="str">
        <f t="shared" si="31"/>
        <v>Palm-Lufterfrischer TropicalColada 4St</v>
      </c>
      <c r="G1205" s="1"/>
    </row>
    <row r="1206" spans="1:7" x14ac:dyDescent="0.25">
      <c r="A1206" t="s">
        <v>4938</v>
      </c>
      <c r="B1206" t="s">
        <v>4939</v>
      </c>
      <c r="C1206" t="s">
        <v>4940</v>
      </c>
      <c r="D1206" t="s">
        <v>4941</v>
      </c>
      <c r="E1206" s="1" t="str">
        <f t="shared" si="31"/>
        <v>Palm-Lufterfrischer Newport NewCar 1St</v>
      </c>
      <c r="G1206" s="1"/>
    </row>
    <row r="1207" spans="1:7" x14ac:dyDescent="0.25">
      <c r="A1207" t="s">
        <v>4942</v>
      </c>
      <c r="B1207" t="s">
        <v>4943</v>
      </c>
      <c r="C1207" t="s">
        <v>4944</v>
      </c>
      <c r="D1207" t="s">
        <v>4945</v>
      </c>
      <c r="E1207" s="1" t="str">
        <f t="shared" si="31"/>
        <v>Palm-Lufterfrischer Fresh Linen</v>
      </c>
      <c r="G1207" s="1"/>
    </row>
    <row r="1208" spans="1:7" x14ac:dyDescent="0.25">
      <c r="A1208" t="s">
        <v>4946</v>
      </c>
      <c r="B1208" t="s">
        <v>4947</v>
      </c>
      <c r="C1208" t="s">
        <v>4948</v>
      </c>
      <c r="D1208" t="s">
        <v>4949</v>
      </c>
      <c r="E1208" s="1" t="str">
        <f t="shared" si="31"/>
        <v>Palm-Lufterfrischer CaliforniaClean 1St</v>
      </c>
      <c r="G1208" s="1"/>
    </row>
    <row r="1209" spans="1:7" x14ac:dyDescent="0.25">
      <c r="A1209" t="s">
        <v>4950</v>
      </c>
      <c r="B1209" t="s">
        <v>4951</v>
      </c>
      <c r="C1209" t="s">
        <v>4952</v>
      </c>
      <c r="D1209" t="s">
        <v>4953</v>
      </c>
      <c r="E1209" s="1" t="str">
        <f t="shared" si="31"/>
        <v>Palm-Lufterfrischer TropicalColada 1St</v>
      </c>
      <c r="G1209" s="1"/>
    </row>
    <row r="1210" spans="1:7" x14ac:dyDescent="0.25">
      <c r="A1210" t="s">
        <v>4954</v>
      </c>
      <c r="B1210" t="s">
        <v>4955</v>
      </c>
      <c r="C1210" t="s">
        <v>4956</v>
      </c>
      <c r="D1210" t="s">
        <v>4957</v>
      </c>
      <c r="E1210" s="1" t="str">
        <f t="shared" si="31"/>
        <v>Palm-Lufterfrischer MontereyVanilla 1St</v>
      </c>
      <c r="G1210" s="1"/>
    </row>
    <row r="1211" spans="1:7" x14ac:dyDescent="0.25">
      <c r="A1211" t="s">
        <v>4958</v>
      </c>
      <c r="B1211" t="s">
        <v>4959</v>
      </c>
      <c r="C1211" t="s">
        <v>4960</v>
      </c>
      <c r="D1211" t="s">
        <v>4961</v>
      </c>
      <c r="E1211" s="1" t="str">
        <f t="shared" si="31"/>
        <v>Palm-Lufterfrischer CapistranCoconut 1St</v>
      </c>
      <c r="G1211" s="1"/>
    </row>
    <row r="1212" spans="1:7" x14ac:dyDescent="0.25">
      <c r="A1212" t="s">
        <v>4962</v>
      </c>
      <c r="B1212" t="s">
        <v>4963</v>
      </c>
      <c r="C1212" t="s">
        <v>4964</v>
      </c>
      <c r="D1212" t="s">
        <v>4965</v>
      </c>
      <c r="E1212" s="1" t="str">
        <f t="shared" si="31"/>
        <v>Palm-Lufterfrischer Ice 1St</v>
      </c>
      <c r="G1212" s="1"/>
    </row>
    <row r="1213" spans="1:7" x14ac:dyDescent="0.25">
      <c r="A1213" t="s">
        <v>4966</v>
      </c>
      <c r="B1213" t="s">
        <v>4967</v>
      </c>
      <c r="C1213" t="s">
        <v>4968</v>
      </c>
      <c r="D1213" t="s">
        <v>4969</v>
      </c>
      <c r="E1213" s="1" t="str">
        <f t="shared" si="31"/>
        <v>Palm-Lufterfrischer CoronadoCherry 1St</v>
      </c>
      <c r="G1213" s="1"/>
    </row>
    <row r="1214" spans="1:7" x14ac:dyDescent="0.25">
      <c r="A1214" t="s">
        <v>4970</v>
      </c>
      <c r="B1214" t="s">
        <v>4971</v>
      </c>
      <c r="C1214" t="s">
        <v>4972</v>
      </c>
      <c r="D1214" t="s">
        <v>4973</v>
      </c>
      <c r="E1214" s="1" t="str">
        <f t="shared" si="31"/>
        <v>4St Palm-Lufterfrischer indiIslandBerry</v>
      </c>
      <c r="G1214" s="1"/>
    </row>
    <row r="1215" spans="1:7" x14ac:dyDescent="0.25">
      <c r="A1215" t="s">
        <v>4974</v>
      </c>
      <c r="B1215" t="s">
        <v>4975</v>
      </c>
      <c r="C1215" t="s">
        <v>4976</v>
      </c>
      <c r="D1215" t="s">
        <v>4977</v>
      </c>
      <c r="E1215" s="1" t="str">
        <f t="shared" si="31"/>
        <v>Palm-Lufterfrischer OceanWave 4St</v>
      </c>
      <c r="G1215" s="1"/>
    </row>
    <row r="1216" spans="1:7" x14ac:dyDescent="0.25">
      <c r="A1216" t="s">
        <v>4978</v>
      </c>
      <c r="B1216" t="s">
        <v>4979</v>
      </c>
      <c r="C1216" t="s">
        <v>4980</v>
      </c>
      <c r="D1216" t="s">
        <v>4981</v>
      </c>
      <c r="E1216" s="1" t="str">
        <f t="shared" si="31"/>
        <v>Palm-Lufterfrischer IndiIslandBery 1St</v>
      </c>
      <c r="G1216" s="1"/>
    </row>
    <row r="1217" spans="1:7" x14ac:dyDescent="0.25">
      <c r="A1217" t="s">
        <v>4982</v>
      </c>
      <c r="B1217" t="s">
        <v>4983</v>
      </c>
      <c r="C1217" t="s">
        <v>4984</v>
      </c>
      <c r="D1217" t="s">
        <v>4985</v>
      </c>
      <c r="E1217" s="1" t="str">
        <f t="shared" si="31"/>
        <v>Palm-Lufterfrischer Newport NewCar 4St</v>
      </c>
      <c r="G1217" s="1"/>
    </row>
    <row r="1218" spans="1:7" x14ac:dyDescent="0.25">
      <c r="A1218" t="s">
        <v>4986</v>
      </c>
      <c r="B1218" t="s">
        <v>4987</v>
      </c>
      <c r="C1218" t="s">
        <v>4988</v>
      </c>
      <c r="D1218" t="s">
        <v>4989</v>
      </c>
      <c r="E1218" s="1" t="str">
        <f t="shared" si="31"/>
        <v>Palm-Lufterfrischer OceanWave 1St</v>
      </c>
      <c r="G1218" s="1"/>
    </row>
    <row r="1219" spans="1:7" x14ac:dyDescent="0.25">
      <c r="A1219" t="s">
        <v>4990</v>
      </c>
      <c r="B1219" t="s">
        <v>4991</v>
      </c>
      <c r="C1219" t="s">
        <v>4992</v>
      </c>
      <c r="D1219" t="s">
        <v>4993</v>
      </c>
      <c r="E1219" s="1" t="str">
        <f t="shared" si="31"/>
        <v>Palm-Lufterfrischer Fresh Linen 4x</v>
      </c>
      <c r="G1219" s="1"/>
    </row>
    <row r="1220" spans="1:7" x14ac:dyDescent="0.25">
      <c r="A1220" t="s">
        <v>4994</v>
      </c>
      <c r="B1220" t="s">
        <v>4995</v>
      </c>
      <c r="C1220" t="s">
        <v>4996</v>
      </c>
      <c r="D1220" t="s">
        <v>4997</v>
      </c>
      <c r="E1220" s="1" t="str">
        <f t="shared" ref="E1220:E1283" si="33">HYPERLINK(D1220,B1220)</f>
        <v>4St Palm-Lufterfrischer MontereyVanilla</v>
      </c>
      <c r="G1220" s="1"/>
    </row>
    <row r="1221" spans="1:7" x14ac:dyDescent="0.25">
      <c r="A1221" t="s">
        <v>4998</v>
      </c>
      <c r="B1221" t="s">
        <v>4999</v>
      </c>
      <c r="C1221" t="s">
        <v>5000</v>
      </c>
      <c r="D1221" t="s">
        <v>5001</v>
      </c>
      <c r="E1221" s="1" t="str">
        <f t="shared" si="33"/>
        <v>Palm-Lufterfrischer Ice 4St</v>
      </c>
      <c r="G1221" s="1"/>
    </row>
    <row r="1222" spans="1:7" x14ac:dyDescent="0.25">
      <c r="A1222" t="s">
        <v>5002</v>
      </c>
      <c r="B1222" t="s">
        <v>5003</v>
      </c>
      <c r="C1222" t="s">
        <v>5004</v>
      </c>
      <c r="D1222" t="s">
        <v>5005</v>
      </c>
      <c r="E1222" s="1" t="str">
        <f t="shared" si="33"/>
        <v>Palm-Lufterfrischer CaliforniaClean 4St</v>
      </c>
      <c r="G1222" s="1"/>
    </row>
    <row r="1223" spans="1:7" x14ac:dyDescent="0.25">
      <c r="A1223" t="s">
        <v>5006</v>
      </c>
      <c r="B1223" t="s">
        <v>5007</v>
      </c>
      <c r="C1223" t="s">
        <v>5008</v>
      </c>
      <c r="D1223" t="s">
        <v>5009</v>
      </c>
      <c r="E1223" s="1" t="str">
        <f t="shared" si="33"/>
        <v>Palm-Lufterfrischer CoronadoCherry 4St</v>
      </c>
      <c r="G1223" s="1"/>
    </row>
    <row r="1224" spans="1:7" x14ac:dyDescent="0.25">
      <c r="A1224" t="s">
        <v>5010</v>
      </c>
      <c r="B1224" t="s">
        <v>5011</v>
      </c>
      <c r="C1224" t="s">
        <v>5012</v>
      </c>
      <c r="D1224" t="s">
        <v>5013</v>
      </c>
      <c r="E1224" s="1" t="str">
        <f t="shared" si="33"/>
        <v>Palm-Lufterfrischer CapistranCoconut 4St</v>
      </c>
      <c r="G1224" s="1"/>
    </row>
    <row r="1225" spans="1:7" x14ac:dyDescent="0.25">
      <c r="A1225" t="s">
        <v>5014</v>
      </c>
      <c r="B1225" t="s">
        <v>5015</v>
      </c>
      <c r="C1225" t="s">
        <v>5016</v>
      </c>
      <c r="D1225" t="s">
        <v>5017</v>
      </c>
      <c r="E1225" s="1" t="str">
        <f t="shared" si="33"/>
        <v>Palm-Lufterfrischer Laguna Breze 1St</v>
      </c>
      <c r="G1225" s="1"/>
    </row>
    <row r="1226" spans="1:7" x14ac:dyDescent="0.25">
      <c r="A1226" t="s">
        <v>5018</v>
      </c>
      <c r="B1226" t="s">
        <v>5019</v>
      </c>
      <c r="C1226" t="s">
        <v>5020</v>
      </c>
      <c r="D1226" t="s">
        <v>5021</v>
      </c>
      <c r="E1226" s="1" t="str">
        <f t="shared" si="33"/>
        <v>Palm-Lufterfrischer ShastaStrawbery 4St.</v>
      </c>
      <c r="G1226" s="1"/>
    </row>
    <row r="1227" spans="1:7" x14ac:dyDescent="0.25">
      <c r="A1227" t="s">
        <v>5022</v>
      </c>
      <c r="B1227" t="s">
        <v>5023</v>
      </c>
      <c r="C1227" t="s">
        <v>5024</v>
      </c>
      <c r="D1227" t="s">
        <v>5025</v>
      </c>
      <c r="E1227" s="1" t="str">
        <f t="shared" si="33"/>
        <v>Palm-Lufterfrischer LagunaBreeze 4St</v>
      </c>
      <c r="G1227" s="1"/>
    </row>
    <row r="1228" spans="1:7" x14ac:dyDescent="0.25">
      <c r="A1228" t="s">
        <v>5026</v>
      </c>
      <c r="B1228" t="s">
        <v>5027</v>
      </c>
      <c r="C1228" t="s">
        <v>5028</v>
      </c>
      <c r="D1228" t="s">
        <v>5029</v>
      </c>
      <c r="E1228" s="1" t="str">
        <f t="shared" si="33"/>
        <v>MiniDiffuser - Fresh Linen</v>
      </c>
      <c r="G1228" s="1"/>
    </row>
    <row r="1229" spans="1:7" x14ac:dyDescent="0.25">
      <c r="A1229" t="s">
        <v>5030</v>
      </c>
      <c r="B1229" t="s">
        <v>5031</v>
      </c>
      <c r="C1229" t="s">
        <v>5032</v>
      </c>
      <c r="D1229" t="s">
        <v>5033</v>
      </c>
      <c r="E1229" s="1" t="str">
        <f t="shared" si="33"/>
        <v>Mini Diffuser Forest Walk/Wild Berries2x</v>
      </c>
      <c r="G1229" s="1"/>
    </row>
    <row r="1230" spans="1:7" x14ac:dyDescent="0.25">
      <c r="A1230" t="s">
        <v>5034</v>
      </c>
      <c r="B1230" t="s">
        <v>5035</v>
      </c>
      <c r="C1230" t="s">
        <v>5036</v>
      </c>
      <c r="D1230" t="s">
        <v>5037</v>
      </c>
      <c r="E1230" s="1" t="str">
        <f t="shared" si="33"/>
        <v>Mini Diffuser - PsychedFlower/NeonJungle</v>
      </c>
      <c r="G1230" s="1"/>
    </row>
    <row r="1231" spans="1:7" x14ac:dyDescent="0.25">
      <c r="A1231" t="s">
        <v>5038</v>
      </c>
      <c r="B1231" t="s">
        <v>5039</v>
      </c>
      <c r="C1231" t="s">
        <v>5040</v>
      </c>
      <c r="D1231" t="s">
        <v>5041</v>
      </c>
      <c r="E1231" s="1" t="str">
        <f t="shared" si="33"/>
        <v>Mini Diffuser - NewCar</v>
      </c>
      <c r="G1231" s="1"/>
    </row>
    <row r="1232" spans="1:7" x14ac:dyDescent="0.25">
      <c r="A1232" t="s">
        <v>5042</v>
      </c>
      <c r="B1232" t="s">
        <v>5043</v>
      </c>
      <c r="C1232" t="s">
        <v>5044</v>
      </c>
      <c r="D1232" t="s">
        <v>5045</v>
      </c>
      <c r="E1232" s="1" t="str">
        <f t="shared" si="33"/>
        <v>Mini Diffuser - VeryCherry</v>
      </c>
      <c r="G1232" s="1"/>
    </row>
    <row r="1233" spans="1:7" x14ac:dyDescent="0.25">
      <c r="A1233" t="s">
        <v>5046</v>
      </c>
      <c r="B1233" t="s">
        <v>5047</v>
      </c>
      <c r="C1233" t="s">
        <v>5048</v>
      </c>
      <c r="D1233" t="s">
        <v>5049</v>
      </c>
      <c r="E1233" s="1" t="str">
        <f t="shared" si="33"/>
        <v>Mini Diffuser - Spiced Vanilla 2x</v>
      </c>
      <c r="G1233" s="1"/>
    </row>
    <row r="1234" spans="1:7" x14ac:dyDescent="0.25">
      <c r="A1234" t="s">
        <v>5050</v>
      </c>
      <c r="B1234" t="s">
        <v>5051</v>
      </c>
      <c r="C1234" t="s">
        <v>5052</v>
      </c>
      <c r="D1234" t="s">
        <v>5053</v>
      </c>
      <c r="E1234" s="1" t="str">
        <f t="shared" si="33"/>
        <v>Mini Diffuser Lightning Bolt/Ice Storm2x</v>
      </c>
      <c r="G1234" s="1"/>
    </row>
    <row r="1235" spans="1:7" x14ac:dyDescent="0.25">
      <c r="A1235" t="s">
        <v>5054</v>
      </c>
      <c r="B1235" t="s">
        <v>5055</v>
      </c>
      <c r="C1235" t="s">
        <v>5056</v>
      </c>
      <c r="D1235" t="s">
        <v>5057</v>
      </c>
      <c r="E1235" s="1" t="str">
        <f t="shared" si="33"/>
        <v>Mini Diffuser - Strawberry/Lemonade</v>
      </c>
      <c r="G1235" s="1"/>
    </row>
    <row r="1236" spans="1:7" x14ac:dyDescent="0.25">
      <c r="A1236" t="s">
        <v>5058</v>
      </c>
      <c r="B1236" t="s">
        <v>5059</v>
      </c>
      <c r="C1236" t="s">
        <v>5060</v>
      </c>
      <c r="D1236" t="s">
        <v>5061</v>
      </c>
      <c r="E1236" s="1" t="str">
        <f t="shared" si="33"/>
        <v>2 AluRefillSticks Vent Air - Black</v>
      </c>
      <c r="G1236" s="1"/>
    </row>
    <row r="1237" spans="1:7" x14ac:dyDescent="0.25">
      <c r="A1237" t="s">
        <v>5062</v>
      </c>
      <c r="B1237" t="s">
        <v>5063</v>
      </c>
      <c r="C1237" t="s">
        <v>5064</v>
      </c>
      <c r="D1237" t="s">
        <v>5065</v>
      </c>
      <c r="E1237" s="1" t="str">
        <f t="shared" si="33"/>
        <v>2 AluRefillSticks Vent Air - Africa</v>
      </c>
      <c r="G1237" s="1"/>
    </row>
    <row r="1238" spans="1:7" x14ac:dyDescent="0.25">
      <c r="A1238" t="s">
        <v>5066</v>
      </c>
      <c r="B1238" t="s">
        <v>5067</v>
      </c>
      <c r="C1238" t="s">
        <v>5068</v>
      </c>
      <c r="D1238" t="s">
        <v>5069</v>
      </c>
      <c r="E1238" s="1" t="str">
        <f t="shared" si="33"/>
        <v>2 AluRefillSticks Vent Air - Dark Temp</v>
      </c>
      <c r="G1238" s="1"/>
    </row>
    <row r="1239" spans="1:7" x14ac:dyDescent="0.25">
      <c r="A1239" t="s">
        <v>5070</v>
      </c>
      <c r="B1239" t="s">
        <v>5071</v>
      </c>
      <c r="C1239" t="s">
        <v>5072</v>
      </c>
      <c r="D1239" t="s">
        <v>5073</v>
      </c>
      <c r="E1239" s="1" t="str">
        <f t="shared" si="33"/>
        <v>2 AluRefilSticks Vent Air - Leath&amp;Cookie</v>
      </c>
      <c r="G1239" s="1"/>
    </row>
    <row r="1240" spans="1:7" x14ac:dyDescent="0.25">
      <c r="A1240" t="s">
        <v>5074</v>
      </c>
      <c r="B1240" t="s">
        <v>5075</v>
      </c>
      <c r="C1240" t="s">
        <v>5076</v>
      </c>
      <c r="D1240" t="s">
        <v>5077</v>
      </c>
      <c r="E1240" s="1" t="str">
        <f t="shared" si="33"/>
        <v>2 AluRefillSticks Vent Air - Ice Chill</v>
      </c>
      <c r="G1240" s="1"/>
    </row>
    <row r="1241" spans="1:7" x14ac:dyDescent="0.25">
      <c r="A1241" t="s">
        <v>5078</v>
      </c>
      <c r="B1241" t="s">
        <v>5079</v>
      </c>
      <c r="C1241" t="s">
        <v>5080</v>
      </c>
      <c r="D1241" t="s">
        <v>5081</v>
      </c>
      <c r="E1241" s="1" t="str">
        <f t="shared" si="33"/>
        <v>2 AluRefillSticks Vent Air - Alaska</v>
      </c>
      <c r="G1241" s="1"/>
    </row>
    <row r="1242" spans="1:7" x14ac:dyDescent="0.25">
      <c r="A1242" t="s">
        <v>5082</v>
      </c>
      <c r="B1242" t="s">
        <v>5083</v>
      </c>
      <c r="C1242" t="s">
        <v>5084</v>
      </c>
      <c r="D1242" t="s">
        <v>5085</v>
      </c>
      <c r="E1242" s="1" t="str">
        <f t="shared" si="33"/>
        <v>Gel Can Air Freshener - Africa</v>
      </c>
      <c r="G1242" s="1"/>
    </row>
    <row r="1243" spans="1:7" x14ac:dyDescent="0.25">
      <c r="A1243" t="s">
        <v>5086</v>
      </c>
      <c r="B1243" t="s">
        <v>5087</v>
      </c>
      <c r="C1243" t="s">
        <v>5088</v>
      </c>
      <c r="D1243" t="s">
        <v>5089</v>
      </c>
      <c r="E1243" s="1" t="str">
        <f t="shared" si="33"/>
        <v>Gel Can Air Freshener - Ice Chill</v>
      </c>
      <c r="G1243" s="1"/>
    </row>
    <row r="1244" spans="1:7" x14ac:dyDescent="0.25">
      <c r="A1244" t="s">
        <v>5090</v>
      </c>
      <c r="B1244" t="s">
        <v>5091</v>
      </c>
      <c r="C1244" t="s">
        <v>5092</v>
      </c>
      <c r="D1244" t="s">
        <v>5093</v>
      </c>
      <c r="E1244" s="1" t="str">
        <f t="shared" si="33"/>
        <v>Gel Can Air - Collision Leather&amp;Cookies</v>
      </c>
      <c r="G1244" s="1"/>
    </row>
    <row r="1245" spans="1:7" x14ac:dyDescent="0.25">
      <c r="A1245" t="s">
        <v>5094</v>
      </c>
      <c r="B1245" t="s">
        <v>5095</v>
      </c>
      <c r="C1245" t="s">
        <v>5096</v>
      </c>
      <c r="D1245" t="s">
        <v>5097</v>
      </c>
      <c r="E1245" s="1" t="str">
        <f t="shared" si="33"/>
        <v>Gel Can Air Freshener - Alaska</v>
      </c>
      <c r="G1245" s="1"/>
    </row>
    <row r="1246" spans="1:7" x14ac:dyDescent="0.25">
      <c r="A1246" t="s">
        <v>5098</v>
      </c>
      <c r="B1246" t="s">
        <v>5099</v>
      </c>
      <c r="C1246" t="s">
        <v>5100</v>
      </c>
      <c r="D1246" t="s">
        <v>5101</v>
      </c>
      <c r="E1246" s="1" t="str">
        <f t="shared" si="33"/>
        <v>Gel Can Air Freshener - Dark Temptation</v>
      </c>
      <c r="G1246" s="1"/>
    </row>
    <row r="1247" spans="1:7" x14ac:dyDescent="0.25">
      <c r="A1247" t="s">
        <v>5102</v>
      </c>
      <c r="B1247" t="s">
        <v>5103</v>
      </c>
      <c r="C1247" t="s">
        <v>5104</v>
      </c>
      <c r="D1247" t="s">
        <v>5105</v>
      </c>
      <c r="E1247" s="1" t="str">
        <f t="shared" si="33"/>
        <v>Gel Can Air Freshener - Black</v>
      </c>
      <c r="G1247" s="1"/>
    </row>
    <row r="1248" spans="1:7" x14ac:dyDescent="0.25">
      <c r="A1248" t="s">
        <v>5106</v>
      </c>
      <c r="B1248" t="s">
        <v>5107</v>
      </c>
      <c r="C1248" t="s">
        <v>5108</v>
      </c>
      <c r="D1248" t="s">
        <v>5109</v>
      </c>
      <c r="E1248" s="1" t="str">
        <f t="shared" si="33"/>
        <v>Driven Titanium VentSpinner</v>
      </c>
      <c r="G1248" s="1"/>
    </row>
    <row r="1249" spans="1:7" x14ac:dyDescent="0.25">
      <c r="A1249" t="s">
        <v>5110</v>
      </c>
      <c r="B1249" t="s">
        <v>5111</v>
      </c>
      <c r="C1249" t="s">
        <v>5112</v>
      </c>
      <c r="D1249" t="s">
        <v>5113</v>
      </c>
      <c r="E1249" s="1" t="str">
        <f t="shared" si="33"/>
        <v>Vent Sticks Forest Walk/Wild Berrie 4x</v>
      </c>
      <c r="G1249" s="1"/>
    </row>
    <row r="1250" spans="1:7" x14ac:dyDescent="0.25">
      <c r="A1250" t="s">
        <v>5114</v>
      </c>
      <c r="B1250" t="s">
        <v>5115</v>
      </c>
      <c r="C1250" t="s">
        <v>5116</v>
      </c>
      <c r="D1250" t="s">
        <v>5117</v>
      </c>
      <c r="E1250" s="1" t="str">
        <f t="shared" si="33"/>
        <v>Vent Sticks - NewCar/CoolBreeze</v>
      </c>
      <c r="G1250" s="1"/>
    </row>
    <row r="1251" spans="1:7" x14ac:dyDescent="0.25">
      <c r="A1251" t="s">
        <v>5118</v>
      </c>
      <c r="B1251" t="s">
        <v>5119</v>
      </c>
      <c r="C1251" t="s">
        <v>5120</v>
      </c>
      <c r="D1251" t="s">
        <v>5121</v>
      </c>
      <c r="E1251" s="1" t="str">
        <f t="shared" si="33"/>
        <v>Vent Sticks - PsychedFlower/NeonJungle</v>
      </c>
      <c r="G1251" s="1"/>
    </row>
    <row r="1252" spans="1:7" x14ac:dyDescent="0.25">
      <c r="A1252" t="s">
        <v>5122</v>
      </c>
      <c r="B1252" t="s">
        <v>5123</v>
      </c>
      <c r="C1252" t="s">
        <v>5124</v>
      </c>
      <c r="D1252" t="s">
        <v>5125</v>
      </c>
      <c r="E1252" s="1" t="str">
        <f t="shared" si="33"/>
        <v>Vent Sticks Lightning Bolt/Ice Storm 4x</v>
      </c>
      <c r="G1252" s="1"/>
    </row>
    <row r="1253" spans="1:7" x14ac:dyDescent="0.25">
      <c r="A1253" t="s">
        <v>5126</v>
      </c>
      <c r="B1253" t="s">
        <v>5127</v>
      </c>
      <c r="C1253" t="s">
        <v>5128</v>
      </c>
      <c r="D1253" t="s">
        <v>5129</v>
      </c>
      <c r="E1253" s="1" t="str">
        <f t="shared" si="33"/>
        <v>Vent Sticks - FreshLinen</v>
      </c>
      <c r="G1253" s="1"/>
    </row>
    <row r="1254" spans="1:7" x14ac:dyDescent="0.25">
      <c r="A1254" t="s">
        <v>5130</v>
      </c>
      <c r="B1254" t="s">
        <v>5131</v>
      </c>
      <c r="C1254" t="s">
        <v>5132</v>
      </c>
      <c r="D1254" t="s">
        <v>5133</v>
      </c>
      <c r="E1254" s="1" t="str">
        <f t="shared" si="33"/>
        <v>Vent Sticks - Strawberry/Lemonade</v>
      </c>
      <c r="G1254" s="1"/>
    </row>
    <row r="1255" spans="1:7" x14ac:dyDescent="0.25">
      <c r="A1255" t="s">
        <v>5134</v>
      </c>
      <c r="B1255" t="s">
        <v>5135</v>
      </c>
      <c r="C1255" t="s">
        <v>5136</v>
      </c>
      <c r="D1255" t="s">
        <v>5137</v>
      </c>
      <c r="E1255" s="1" t="str">
        <f t="shared" si="33"/>
        <v>Vent Sticks - Spiced Vanilla</v>
      </c>
      <c r="G1255" s="1"/>
    </row>
    <row r="1256" spans="1:7" x14ac:dyDescent="0.25">
      <c r="A1256" t="s">
        <v>5138</v>
      </c>
      <c r="B1256" t="s">
        <v>5139</v>
      </c>
      <c r="C1256" t="s">
        <v>5140</v>
      </c>
      <c r="D1256" t="s">
        <v>5141</v>
      </c>
      <c r="E1256" s="1" t="str">
        <f t="shared" si="33"/>
        <v>Lufterfrischer Scented Card Vanilla</v>
      </c>
      <c r="G1256" s="1"/>
    </row>
    <row r="1257" spans="1:7" x14ac:dyDescent="0.25">
      <c r="A1257" t="s">
        <v>5142</v>
      </c>
      <c r="B1257" t="s">
        <v>5143</v>
      </c>
      <c r="C1257" t="s">
        <v>5144</v>
      </c>
      <c r="D1257" t="s">
        <v>5145</v>
      </c>
      <c r="E1257" s="1" t="str">
        <f t="shared" si="33"/>
        <v>Lufterfrischer Scented Card Energy</v>
      </c>
      <c r="G1257" s="1"/>
    </row>
    <row r="1258" spans="1:7" x14ac:dyDescent="0.25">
      <c r="A1258" t="s">
        <v>5146</v>
      </c>
      <c r="B1258" t="s">
        <v>5147</v>
      </c>
      <c r="C1258" t="s">
        <v>5148</v>
      </c>
      <c r="D1258" t="s">
        <v>5149</v>
      </c>
      <c r="E1258" s="1" t="str">
        <f t="shared" si="33"/>
        <v>Lufterfrischer Scented Card Pefferminz</v>
      </c>
      <c r="G1258" s="1"/>
    </row>
    <row r="1259" spans="1:7" x14ac:dyDescent="0.25">
      <c r="A1259" t="s">
        <v>5150</v>
      </c>
      <c r="B1259" t="s">
        <v>5151</v>
      </c>
      <c r="C1259" t="s">
        <v>5152</v>
      </c>
      <c r="D1259" t="s">
        <v>5153</v>
      </c>
      <c r="E1259" s="1" t="str">
        <f t="shared" si="33"/>
        <v>Lufterfrischer Scented Card Cedar Wood</v>
      </c>
      <c r="G1259" s="1"/>
    </row>
    <row r="1260" spans="1:7" x14ac:dyDescent="0.25">
      <c r="A1260" t="s">
        <v>5154</v>
      </c>
      <c r="B1260" t="s">
        <v>5155</v>
      </c>
      <c r="C1260" t="s">
        <v>5156</v>
      </c>
      <c r="D1260" t="s">
        <v>5157</v>
      </c>
      <c r="E1260" s="1" t="str">
        <f t="shared" si="33"/>
        <v>Lufterfrischer Scented Card Fresh Air</v>
      </c>
      <c r="G1260" s="1"/>
    </row>
    <row r="1261" spans="1:7" x14ac:dyDescent="0.25">
      <c r="A1261" t="s">
        <v>5158</v>
      </c>
      <c r="B1261" t="s">
        <v>5159</v>
      </c>
      <c r="C1261" t="s">
        <v>5160</v>
      </c>
      <c r="D1261" t="s">
        <v>5161</v>
      </c>
      <c r="E1261" s="1" t="str">
        <f t="shared" si="33"/>
        <v>Lufterfrischer Scented Card Citrus&amp;Musk</v>
      </c>
      <c r="G1261" s="1"/>
    </row>
    <row r="1262" spans="1:7" x14ac:dyDescent="0.25">
      <c r="A1262" t="s">
        <v>5162</v>
      </c>
      <c r="B1262" t="s">
        <v>5163</v>
      </c>
      <c r="C1262" t="s">
        <v>5164</v>
      </c>
      <c r="D1262" t="s">
        <v>5165</v>
      </c>
      <c r="E1262" s="1" t="str">
        <f t="shared" si="33"/>
        <v>Interior Color Versiegler Spray kl mt</v>
      </c>
      <c r="G1262" s="1"/>
    </row>
    <row r="1263" spans="1:7" x14ac:dyDescent="0.25">
      <c r="A1263" t="s">
        <v>5166</v>
      </c>
      <c r="B1263" t="s">
        <v>5167</v>
      </c>
      <c r="C1263" t="s">
        <v>5168</v>
      </c>
      <c r="D1263" t="s">
        <v>5169</v>
      </c>
      <c r="E1263" s="1" t="str">
        <f t="shared" si="33"/>
        <v>Bremssattel Lack-Set mar bay sr metallic</v>
      </c>
      <c r="G1263" s="1"/>
    </row>
    <row r="1264" spans="1:7" x14ac:dyDescent="0.25">
      <c r="A1264" t="s">
        <v>5170</v>
      </c>
      <c r="B1264" t="s">
        <v>5171</v>
      </c>
      <c r="C1264" t="s">
        <v>5172</v>
      </c>
      <c r="D1264" t="s">
        <v>5173</v>
      </c>
      <c r="E1264" s="1" t="str">
        <f t="shared" si="33"/>
        <v>Brake Cleaner</v>
      </c>
      <c r="G1264" s="1"/>
    </row>
    <row r="1265" spans="1:7" x14ac:dyDescent="0.25">
      <c r="A1265" t="s">
        <v>5174</v>
      </c>
      <c r="B1265" t="s">
        <v>5175</v>
      </c>
      <c r="C1265" t="s">
        <v>5176</v>
      </c>
      <c r="D1265" t="s">
        <v>5177</v>
      </c>
      <c r="E1265" s="1" t="str">
        <f t="shared" si="33"/>
        <v>POWER Auto-Shampoo 1l</v>
      </c>
      <c r="F1265" t="s">
        <v>5178</v>
      </c>
      <c r="G1265" s="1" t="str">
        <f t="shared" ref="G1265:G1282" si="34">HYPERLINK(F1265,B1265)</f>
        <v>POWER Auto-Shampoo 1l</v>
      </c>
    </row>
    <row r="1266" spans="1:7" x14ac:dyDescent="0.25">
      <c r="A1266" t="s">
        <v>5179</v>
      </c>
      <c r="B1266" t="s">
        <v>5180</v>
      </c>
      <c r="C1266" t="s">
        <v>5181</v>
      </c>
      <c r="D1266" t="s">
        <v>5182</v>
      </c>
      <c r="E1266" s="1" t="str">
        <f t="shared" si="33"/>
        <v>Autobatterie SLI 45 Ah/400A CB345</v>
      </c>
      <c r="G1266" s="1"/>
    </row>
    <row r="1267" spans="1:7" x14ac:dyDescent="0.25">
      <c r="A1267" t="s">
        <v>5183</v>
      </c>
      <c r="B1267" t="s">
        <v>5184</v>
      </c>
      <c r="C1267" t="s">
        <v>5185</v>
      </c>
      <c r="D1267" t="s">
        <v>5186</v>
      </c>
      <c r="E1267" s="1" t="str">
        <f t="shared" si="33"/>
        <v>Autobatterie SLI 53 Ah/470A CB353</v>
      </c>
      <c r="G1267" s="1"/>
    </row>
    <row r="1268" spans="1:7" x14ac:dyDescent="0.25">
      <c r="A1268" t="s">
        <v>5187</v>
      </c>
      <c r="B1268" t="s">
        <v>5188</v>
      </c>
      <c r="C1268" t="s">
        <v>5189</v>
      </c>
      <c r="D1268" t="s">
        <v>5190</v>
      </c>
      <c r="E1268" s="1" t="str">
        <f t="shared" si="33"/>
        <v>Autobatterie AGM 70 Ah/720A CB770</v>
      </c>
      <c r="G1268" s="1"/>
    </row>
    <row r="1269" spans="1:7" x14ac:dyDescent="0.25">
      <c r="A1269" t="s">
        <v>5191</v>
      </c>
      <c r="B1269" t="s">
        <v>5192</v>
      </c>
      <c r="C1269" t="s">
        <v>5193</v>
      </c>
      <c r="D1269" t="s">
        <v>5194</v>
      </c>
      <c r="E1269" s="1" t="str">
        <f t="shared" si="33"/>
        <v>Autobatterie AGM 60 Ah/660A CB760</v>
      </c>
      <c r="G1269" s="1"/>
    </row>
    <row r="1270" spans="1:7" x14ac:dyDescent="0.25">
      <c r="A1270" t="s">
        <v>5195</v>
      </c>
      <c r="B1270" t="s">
        <v>5196</v>
      </c>
      <c r="C1270" t="s">
        <v>5197</v>
      </c>
      <c r="D1270" t="s">
        <v>5198</v>
      </c>
      <c r="E1270" s="1" t="str">
        <f t="shared" si="33"/>
        <v>Autobatterie SLI 70 Ah/640A CB370</v>
      </c>
      <c r="G1270" s="1"/>
    </row>
    <row r="1271" spans="1:7" x14ac:dyDescent="0.25">
      <c r="A1271" t="s">
        <v>5199</v>
      </c>
      <c r="B1271" t="s">
        <v>5200</v>
      </c>
      <c r="C1271" t="s">
        <v>5201</v>
      </c>
      <c r="D1271" t="s">
        <v>5202</v>
      </c>
      <c r="E1271" s="1" t="str">
        <f t="shared" si="33"/>
        <v>Autobatterie AGM 80 Ah/760A CB780</v>
      </c>
      <c r="G1271" s="1"/>
    </row>
    <row r="1272" spans="1:7" x14ac:dyDescent="0.25">
      <c r="A1272" t="s">
        <v>5203</v>
      </c>
      <c r="B1272" t="s">
        <v>5204</v>
      </c>
      <c r="C1272" t="s">
        <v>5205</v>
      </c>
      <c r="D1272" t="s">
        <v>5206</v>
      </c>
      <c r="E1272" s="1" t="str">
        <f t="shared" si="33"/>
        <v>Autobatterie SLI 56 Ah/480A CB356</v>
      </c>
      <c r="G1272" s="1"/>
    </row>
    <row r="1273" spans="1:7" x14ac:dyDescent="0.25">
      <c r="A1273" t="s">
        <v>5207</v>
      </c>
      <c r="B1273" t="s">
        <v>5208</v>
      </c>
      <c r="C1273" t="s">
        <v>5209</v>
      </c>
      <c r="D1273" t="s">
        <v>5210</v>
      </c>
      <c r="E1273" s="1" t="str">
        <f t="shared" si="33"/>
        <v>Autobatterie AGM 95 Ah/810A CB795</v>
      </c>
      <c r="G1273" s="1"/>
    </row>
    <row r="1274" spans="1:7" x14ac:dyDescent="0.25">
      <c r="A1274" t="s">
        <v>5211</v>
      </c>
      <c r="B1274" t="s">
        <v>5212</v>
      </c>
      <c r="C1274" t="s">
        <v>5213</v>
      </c>
      <c r="D1274" t="s">
        <v>5214</v>
      </c>
      <c r="E1274" s="1" t="str">
        <f t="shared" si="33"/>
        <v>POWER Scheibenklar Konzentrat 1:2 3l</v>
      </c>
      <c r="F1274" t="s">
        <v>5215</v>
      </c>
      <c r="G1274" s="1" t="str">
        <f t="shared" si="34"/>
        <v>POWER Scheibenklar Konzentrat 1:2 3l</v>
      </c>
    </row>
    <row r="1275" spans="1:7" x14ac:dyDescent="0.25">
      <c r="A1275" t="s">
        <v>5216</v>
      </c>
      <c r="B1275" t="s">
        <v>5217</v>
      </c>
      <c r="C1275" t="s">
        <v>5218</v>
      </c>
      <c r="D1275" t="s">
        <v>5219</v>
      </c>
      <c r="E1275" s="1" t="str">
        <f t="shared" si="33"/>
        <v>POWER Insekten-Entferner 750ml</v>
      </c>
      <c r="F1275" t="s">
        <v>5220</v>
      </c>
      <c r="G1275" s="1" t="str">
        <f t="shared" si="34"/>
        <v>POWER Insekten-Entferner 750ml</v>
      </c>
    </row>
    <row r="1276" spans="1:7" x14ac:dyDescent="0.25">
      <c r="A1276" t="s">
        <v>5221</v>
      </c>
      <c r="B1276" t="s">
        <v>5222</v>
      </c>
      <c r="C1276" t="s">
        <v>5223</v>
      </c>
      <c r="D1276" t="s">
        <v>5224</v>
      </c>
      <c r="E1276" s="1" t="str">
        <f t="shared" si="33"/>
        <v>POWER Textil-Reiniger 500ml</v>
      </c>
      <c r="F1276" t="s">
        <v>5225</v>
      </c>
      <c r="G1276" s="1" t="str">
        <f t="shared" si="34"/>
        <v>POWER Textil-Reiniger 500ml</v>
      </c>
    </row>
    <row r="1277" spans="1:7" x14ac:dyDescent="0.25">
      <c r="A1277" t="s">
        <v>5226</v>
      </c>
      <c r="B1277" t="s">
        <v>5227</v>
      </c>
      <c r="C1277" t="s">
        <v>5228</v>
      </c>
      <c r="D1277" t="s">
        <v>5229</v>
      </c>
      <c r="E1277" s="1" t="str">
        <f t="shared" si="33"/>
        <v>Performance Ceramic-Shampoo 500ml</v>
      </c>
      <c r="F1277" t="s">
        <v>5230</v>
      </c>
      <c r="G1277" s="1" t="str">
        <f t="shared" si="34"/>
        <v>Performance Ceramic-Shampoo 500ml</v>
      </c>
    </row>
    <row r="1278" spans="1:7" x14ac:dyDescent="0.25">
      <c r="A1278" t="s">
        <v>5231</v>
      </c>
      <c r="B1278" t="s">
        <v>5232</v>
      </c>
      <c r="C1278" t="s">
        <v>5233</v>
      </c>
      <c r="D1278" t="s">
        <v>5234</v>
      </c>
      <c r="E1278" s="1" t="str">
        <f t="shared" si="33"/>
        <v>Performance Ceramic-Versiegelung 750ml</v>
      </c>
      <c r="G1278" s="1"/>
    </row>
    <row r="1279" spans="1:7" x14ac:dyDescent="0.25">
      <c r="A1279" t="s">
        <v>5235</v>
      </c>
      <c r="B1279" t="s">
        <v>5236</v>
      </c>
      <c r="C1279" t="s">
        <v>5237</v>
      </c>
      <c r="D1279" t="s">
        <v>5238</v>
      </c>
      <c r="E1279" s="1" t="str">
        <f t="shared" si="33"/>
        <v>Smart and green Scheibenklar 1:30 500ml</v>
      </c>
      <c r="F1279" t="s">
        <v>5239</v>
      </c>
      <c r="G1279" s="1" t="str">
        <f t="shared" si="34"/>
        <v>Smart and green Scheibenklar 1:30 500ml</v>
      </c>
    </row>
    <row r="1280" spans="1:7" x14ac:dyDescent="0.25">
      <c r="A1280" t="s">
        <v>5240</v>
      </c>
      <c r="B1280" t="s">
        <v>5241</v>
      </c>
      <c r="C1280" t="s">
        <v>5242</v>
      </c>
      <c r="D1280" t="s">
        <v>5243</v>
      </c>
      <c r="E1280" s="1" t="str">
        <f t="shared" si="33"/>
        <v>Smart and green Kunststoff-Reiniger 500ml</v>
      </c>
      <c r="F1280" t="s">
        <v>5244</v>
      </c>
      <c r="G1280" s="1" t="str">
        <f t="shared" si="34"/>
        <v>Smart and green Kunststoff-Reiniger 500ml</v>
      </c>
    </row>
    <row r="1281" spans="1:7" x14ac:dyDescent="0.25">
      <c r="A1281" t="s">
        <v>5245</v>
      </c>
      <c r="B1281" t="s">
        <v>5246</v>
      </c>
      <c r="C1281" t="s">
        <v>5247</v>
      </c>
      <c r="D1281" t="s">
        <v>5248</v>
      </c>
      <c r="E1281" s="1" t="str">
        <f t="shared" si="33"/>
        <v>Performance Ceramic-Detailer 750ml</v>
      </c>
      <c r="G1281" s="1"/>
    </row>
    <row r="1282" spans="1:7" x14ac:dyDescent="0.25">
      <c r="A1282" t="s">
        <v>5249</v>
      </c>
      <c r="B1282" t="s">
        <v>5250</v>
      </c>
      <c r="C1282" t="s">
        <v>5251</v>
      </c>
      <c r="D1282" t="s">
        <v>5252</v>
      </c>
      <c r="E1282" s="1" t="str">
        <f t="shared" si="33"/>
        <v>Smart and green Trocken-Wäsche 500ml</v>
      </c>
      <c r="F1282" t="s">
        <v>5253</v>
      </c>
      <c r="G1282" s="1" t="str">
        <f t="shared" si="34"/>
        <v>Smart and green Trocken-Wäsche 500ml</v>
      </c>
    </row>
    <row r="1283" spans="1:7" x14ac:dyDescent="0.25">
      <c r="A1283" t="s">
        <v>5254</v>
      </c>
      <c r="B1283" t="s">
        <v>5255</v>
      </c>
      <c r="C1283" t="s">
        <v>5256</v>
      </c>
      <c r="D1283" t="s">
        <v>5257</v>
      </c>
      <c r="E1283" s="1" t="str">
        <f t="shared" si="33"/>
        <v>CS Slider 1er - Tropical Colad</v>
      </c>
      <c r="G1283" s="1"/>
    </row>
    <row r="1284" spans="1:7" x14ac:dyDescent="0.25">
      <c r="A1284" t="s">
        <v>5258</v>
      </c>
      <c r="B1284" t="s">
        <v>5259</v>
      </c>
      <c r="C1284" t="s">
        <v>5260</v>
      </c>
      <c r="D1284" t="s">
        <v>5261</v>
      </c>
      <c r="E1284" s="1" t="str">
        <f t="shared" ref="E1284:E1347" si="35">HYPERLINK(D1284,B1284)</f>
        <v>CS Slider 1 er - Newport New Car</v>
      </c>
      <c r="G1284" s="1"/>
    </row>
    <row r="1285" spans="1:7" x14ac:dyDescent="0.25">
      <c r="A1285" t="s">
        <v>5262</v>
      </c>
      <c r="B1285" t="s">
        <v>5263</v>
      </c>
      <c r="C1285" t="s">
        <v>5264</v>
      </c>
      <c r="D1285" t="s">
        <v>5265</v>
      </c>
      <c r="E1285" s="1" t="str">
        <f t="shared" si="35"/>
        <v>CS Slider 3er - CoronadoCherry</v>
      </c>
      <c r="G1285" s="1"/>
    </row>
    <row r="1286" spans="1:7" x14ac:dyDescent="0.25">
      <c r="A1286" t="s">
        <v>5266</v>
      </c>
      <c r="B1286" t="s">
        <v>5267</v>
      </c>
      <c r="C1286" t="s">
        <v>5268</v>
      </c>
      <c r="D1286" t="s">
        <v>5269</v>
      </c>
      <c r="E1286" s="1" t="str">
        <f t="shared" si="35"/>
        <v>CS Slider 1er- Ice</v>
      </c>
      <c r="G1286" s="1"/>
    </row>
    <row r="1287" spans="1:7" x14ac:dyDescent="0.25">
      <c r="A1287" t="s">
        <v>5270</v>
      </c>
      <c r="B1287" t="s">
        <v>5271</v>
      </c>
      <c r="C1287" t="s">
        <v>5272</v>
      </c>
      <c r="D1287" t="s">
        <v>5273</v>
      </c>
      <c r="E1287" s="1" t="str">
        <f t="shared" si="35"/>
        <v>CS Slider 1er - CoronadoCherry</v>
      </c>
      <c r="G1287" s="1"/>
    </row>
    <row r="1288" spans="1:7" x14ac:dyDescent="0.25">
      <c r="A1288" t="s">
        <v>5274</v>
      </c>
      <c r="B1288" t="s">
        <v>5275</v>
      </c>
      <c r="C1288" t="s">
        <v>5276</v>
      </c>
      <c r="D1288" t="s">
        <v>5277</v>
      </c>
      <c r="E1288" s="1" t="str">
        <f t="shared" si="35"/>
        <v>CS Slider 3er - SantaAnaSeaBre</v>
      </c>
      <c r="G1288" s="1"/>
    </row>
    <row r="1289" spans="1:7" x14ac:dyDescent="0.25">
      <c r="A1289" t="s">
        <v>5278</v>
      </c>
      <c r="B1289" t="s">
        <v>5279</v>
      </c>
      <c r="C1289" t="s">
        <v>5280</v>
      </c>
      <c r="D1289" t="s">
        <v>5281</v>
      </c>
      <c r="E1289" s="1" t="str">
        <f t="shared" si="35"/>
        <v>Car Scents Blister - FreshLinen</v>
      </c>
      <c r="G1289" s="1"/>
    </row>
    <row r="1290" spans="1:7" x14ac:dyDescent="0.25">
      <c r="A1290" t="s">
        <v>5282</v>
      </c>
      <c r="B1290" t="s">
        <v>5283</v>
      </c>
      <c r="C1290" t="s">
        <v>5284</v>
      </c>
      <c r="D1290" t="s">
        <v>5285</v>
      </c>
      <c r="E1290" s="1" t="str">
        <f t="shared" si="35"/>
        <v>Car Scents Blister - CoronadoCherry</v>
      </c>
      <c r="G1290" s="1"/>
    </row>
    <row r="1291" spans="1:7" x14ac:dyDescent="0.25">
      <c r="A1291" t="s">
        <v>5286</v>
      </c>
      <c r="B1291" t="s">
        <v>5287</v>
      </c>
      <c r="C1291" t="s">
        <v>5288</v>
      </c>
      <c r="D1291" t="s">
        <v>5289</v>
      </c>
      <c r="E1291" s="1" t="str">
        <f t="shared" si="35"/>
        <v>Car Scents Blister - CapistraCoco</v>
      </c>
      <c r="G1291" s="1"/>
    </row>
    <row r="1292" spans="1:7" x14ac:dyDescent="0.25">
      <c r="A1292" t="s">
        <v>5290</v>
      </c>
      <c r="B1292" t="s">
        <v>5291</v>
      </c>
      <c r="C1292" t="s">
        <v>5292</v>
      </c>
      <c r="D1292" t="s">
        <v>5293</v>
      </c>
      <c r="E1292" s="1" t="str">
        <f t="shared" si="35"/>
        <v>Car ScentsBlister - Newport</v>
      </c>
      <c r="G1292" s="1"/>
    </row>
    <row r="1293" spans="1:7" x14ac:dyDescent="0.25">
      <c r="A1293" t="s">
        <v>5294</v>
      </c>
      <c r="B1293" t="s">
        <v>5295</v>
      </c>
      <c r="C1293" t="s">
        <v>5296</v>
      </c>
      <c r="D1293" t="s">
        <v>5297</v>
      </c>
      <c r="E1293" s="1" t="str">
        <f t="shared" si="35"/>
        <v>Car Scents  Blister - MontereyVan</v>
      </c>
      <c r="G1293" s="1"/>
    </row>
    <row r="1294" spans="1:7" x14ac:dyDescent="0.25">
      <c r="A1294" t="s">
        <v>5298</v>
      </c>
      <c r="B1294" t="s">
        <v>5299</v>
      </c>
      <c r="C1294" t="s">
        <v>5300</v>
      </c>
      <c r="D1294" t="s">
        <v>5301</v>
      </c>
      <c r="E1294" s="1" t="str">
        <f t="shared" si="35"/>
        <v>Car Scents Blister - Shasta Straw</v>
      </c>
      <c r="G1294" s="1"/>
    </row>
    <row r="1295" spans="1:7" x14ac:dyDescent="0.25">
      <c r="A1295" t="s">
        <v>5302</v>
      </c>
      <c r="B1295" t="s">
        <v>5303</v>
      </c>
      <c r="C1295" t="s">
        <v>5304</v>
      </c>
      <c r="D1295" t="s">
        <v>5305</v>
      </c>
      <c r="E1295" s="1" t="str">
        <f t="shared" si="35"/>
        <v>Smart and green Textil-Reiniger 500ml</v>
      </c>
      <c r="F1295" t="s">
        <v>5306</v>
      </c>
      <c r="G1295" s="1" t="str">
        <f t="shared" ref="G1295:G1346" si="36">HYPERLINK(F1295,B1295)</f>
        <v>Smart and green Textil-Reiniger 500ml</v>
      </c>
    </row>
    <row r="1296" spans="1:7" x14ac:dyDescent="0.25">
      <c r="A1296" t="s">
        <v>5307</v>
      </c>
      <c r="B1296" t="s">
        <v>5308</v>
      </c>
      <c r="C1296" t="s">
        <v>5309</v>
      </c>
      <c r="D1296" t="s">
        <v>5310</v>
      </c>
      <c r="E1296" s="1" t="str">
        <f t="shared" si="35"/>
        <v>Cockpit Spray Vanille 400ml</v>
      </c>
      <c r="F1296" t="s">
        <v>5311</v>
      </c>
      <c r="G1296" s="1" t="str">
        <f t="shared" si="36"/>
        <v>Cockpit Spray Vanille 400ml</v>
      </c>
    </row>
    <row r="1297" spans="1:7" x14ac:dyDescent="0.25">
      <c r="A1297" t="s">
        <v>5312</v>
      </c>
      <c r="B1297" t="s">
        <v>5313</v>
      </c>
      <c r="C1297" t="s">
        <v>5314</v>
      </c>
      <c r="D1297" t="s">
        <v>5315</v>
      </c>
      <c r="E1297" s="1" t="str">
        <f t="shared" si="35"/>
        <v>Lack-Spray sw mt 400ml</v>
      </c>
      <c r="G1297" s="1"/>
    </row>
    <row r="1298" spans="1:7" x14ac:dyDescent="0.25">
      <c r="A1298" t="s">
        <v>5316</v>
      </c>
      <c r="B1298" t="s">
        <v>5317</v>
      </c>
      <c r="C1298" t="s">
        <v>5318</v>
      </c>
      <c r="D1298" t="s">
        <v>5319</v>
      </c>
      <c r="E1298" s="1" t="str">
        <f t="shared" si="35"/>
        <v>Lack Steinschlag Reparatur Set schwarz</v>
      </c>
      <c r="G1298" s="1"/>
    </row>
    <row r="1299" spans="1:7" x14ac:dyDescent="0.25">
      <c r="A1299" t="s">
        <v>5320</v>
      </c>
      <c r="B1299" t="s">
        <v>5321</v>
      </c>
      <c r="C1299" t="s">
        <v>5322</v>
      </c>
      <c r="D1299" t="s">
        <v>5323</v>
      </c>
      <c r="E1299" s="1" t="str">
        <f t="shared" si="35"/>
        <v>Lack Steinschlag Reparatur Set rot</v>
      </c>
      <c r="G1299" s="1"/>
    </row>
    <row r="1300" spans="1:7" x14ac:dyDescent="0.25">
      <c r="A1300" t="s">
        <v>5324</v>
      </c>
      <c r="B1300" t="s">
        <v>5325</v>
      </c>
      <c r="C1300" t="s">
        <v>5326</v>
      </c>
      <c r="D1300" t="s">
        <v>5327</v>
      </c>
      <c r="E1300" s="1" t="str">
        <f t="shared" si="35"/>
        <v>Lack Steinschlag Reparatur Set weiß</v>
      </c>
      <c r="G1300" s="1"/>
    </row>
    <row r="1301" spans="1:7" x14ac:dyDescent="0.25">
      <c r="A1301" t="s">
        <v>5328</v>
      </c>
      <c r="B1301" t="s">
        <v>5329</v>
      </c>
      <c r="C1301" t="s">
        <v>5330</v>
      </c>
      <c r="D1301" t="s">
        <v>5331</v>
      </c>
      <c r="E1301" s="1" t="str">
        <f t="shared" si="35"/>
        <v>Lack Steinschlag Reparatur Set silber</v>
      </c>
      <c r="G1301" s="1"/>
    </row>
    <row r="1302" spans="1:7" x14ac:dyDescent="0.25">
      <c r="A1302" t="s">
        <v>5332</v>
      </c>
      <c r="B1302" t="s">
        <v>5333</v>
      </c>
      <c r="C1302" t="s">
        <v>5334</v>
      </c>
      <c r="D1302" t="s">
        <v>5335</v>
      </c>
      <c r="E1302" s="1" t="str">
        <f t="shared" si="35"/>
        <v>Leder Reparatur Set</v>
      </c>
      <c r="G1302" s="1"/>
    </row>
    <row r="1303" spans="1:7" x14ac:dyDescent="0.25">
      <c r="A1303" t="s">
        <v>5336</v>
      </c>
      <c r="B1303" t="s">
        <v>5337</v>
      </c>
      <c r="C1303" t="s">
        <v>5338</v>
      </c>
      <c r="D1303" t="s">
        <v>5339</v>
      </c>
      <c r="E1303" s="1" t="str">
        <f t="shared" si="35"/>
        <v>Lack Steinschlag Reparatur Set universal</v>
      </c>
      <c r="G1303" s="1"/>
    </row>
    <row r="1304" spans="1:7" x14ac:dyDescent="0.25">
      <c r="A1304" t="s">
        <v>5340</v>
      </c>
      <c r="B1304" t="s">
        <v>5341</v>
      </c>
      <c r="C1304" t="s">
        <v>5342</v>
      </c>
      <c r="D1304" t="s">
        <v>5343</v>
      </c>
      <c r="E1304" s="1" t="str">
        <f t="shared" si="35"/>
        <v>Handdesinfektionsgel 100ml</v>
      </c>
      <c r="G1304" s="1"/>
    </row>
    <row r="1305" spans="1:7" x14ac:dyDescent="0.25">
      <c r="A1305" t="s">
        <v>5344</v>
      </c>
      <c r="B1305" t="s">
        <v>5345</v>
      </c>
      <c r="C1305" t="s">
        <v>5346</v>
      </c>
      <c r="D1305" t="s">
        <v>5347</v>
      </c>
      <c r="E1305" s="1" t="str">
        <f t="shared" si="35"/>
        <v>Flächendesinfektionsspray 100ml</v>
      </c>
      <c r="G1305" s="1"/>
    </row>
    <row r="1306" spans="1:7" x14ac:dyDescent="0.25">
      <c r="A1306" t="s">
        <v>5348</v>
      </c>
      <c r="B1306" t="s">
        <v>5349</v>
      </c>
      <c r="C1306" t="s">
        <v>5350</v>
      </c>
      <c r="D1306" t="s">
        <v>5351</v>
      </c>
      <c r="E1306" s="1" t="str">
        <f t="shared" si="35"/>
        <v>Desinfektionstücher 12Stk</v>
      </c>
      <c r="F1306" t="s">
        <v>5352</v>
      </c>
      <c r="G1306" s="1" t="str">
        <f t="shared" si="36"/>
        <v>Desinfektionstücher 12Stk</v>
      </c>
    </row>
    <row r="1307" spans="1:7" x14ac:dyDescent="0.25">
      <c r="A1307" t="s">
        <v>5353</v>
      </c>
      <c r="B1307" t="s">
        <v>5354</v>
      </c>
      <c r="C1307" t="s">
        <v>5355</v>
      </c>
      <c r="D1307" t="s">
        <v>5356</v>
      </c>
      <c r="E1307" s="1" t="str">
        <f t="shared" si="35"/>
        <v>AirDry Silicagel 2x750g für Amazon</v>
      </c>
      <c r="G1307" s="1"/>
    </row>
    <row r="1308" spans="1:7" x14ac:dyDescent="0.25">
      <c r="A1308" t="s">
        <v>5357</v>
      </c>
      <c r="B1308" t="s">
        <v>5358</v>
      </c>
      <c r="C1308" t="s">
        <v>5359</v>
      </c>
      <c r="D1308" t="s">
        <v>5360</v>
      </c>
      <c r="E1308" s="1" t="str">
        <f t="shared" si="35"/>
        <v>TRANSMAX ATF Z 1 L</v>
      </c>
      <c r="G1308" s="1"/>
    </row>
    <row r="1309" spans="1:7" x14ac:dyDescent="0.25">
      <c r="A1309" t="s">
        <v>5361</v>
      </c>
      <c r="B1309" t="s">
        <v>5362</v>
      </c>
      <c r="C1309" t="s">
        <v>5363</v>
      </c>
      <c r="D1309" t="s">
        <v>5364</v>
      </c>
      <c r="E1309" s="1" t="str">
        <f t="shared" si="35"/>
        <v>TRANSMAX ATF DEXRON®-VI MERCON® LV Multi</v>
      </c>
      <c r="G1309" s="1"/>
    </row>
    <row r="1310" spans="1:7" x14ac:dyDescent="0.25">
      <c r="A1310" t="s">
        <v>5365</v>
      </c>
      <c r="B1310" t="s">
        <v>5366</v>
      </c>
      <c r="C1310" t="s">
        <v>5367</v>
      </c>
      <c r="D1310" t="s">
        <v>5368</v>
      </c>
      <c r="E1310" s="1" t="str">
        <f t="shared" si="35"/>
        <v>TRANSMAX Manual Transaxle 75W-90 1l</v>
      </c>
      <c r="G1310" s="1"/>
    </row>
    <row r="1311" spans="1:7" x14ac:dyDescent="0.25">
      <c r="A1311" t="s">
        <v>5369</v>
      </c>
      <c r="B1311" t="s">
        <v>5370</v>
      </c>
      <c r="C1311" t="s">
        <v>5371</v>
      </c>
      <c r="D1311" t="s">
        <v>5372</v>
      </c>
      <c r="E1311" s="1" t="str">
        <f t="shared" si="35"/>
        <v>TRANSMAX CVT 1 L</v>
      </c>
      <c r="G1311" s="1"/>
    </row>
    <row r="1312" spans="1:7" x14ac:dyDescent="0.25">
      <c r="A1312" t="s">
        <v>5373</v>
      </c>
      <c r="B1312" t="s">
        <v>5374</v>
      </c>
      <c r="C1312" t="s">
        <v>5375</v>
      </c>
      <c r="D1312" t="s">
        <v>5376</v>
      </c>
      <c r="E1312" s="1" t="str">
        <f t="shared" si="35"/>
        <v>TRANSMAX DUAL 1 L</v>
      </c>
      <c r="G1312" s="1"/>
    </row>
    <row r="1313" spans="1:7" x14ac:dyDescent="0.25">
      <c r="A1313" t="s">
        <v>5377</v>
      </c>
      <c r="B1313" t="s">
        <v>5378</v>
      </c>
      <c r="C1313" t="s">
        <v>5379</v>
      </c>
      <c r="D1313" t="s">
        <v>5380</v>
      </c>
      <c r="E1313" s="1" t="str">
        <f t="shared" si="35"/>
        <v>TRANSMAX Manual V 75W-80 1 L</v>
      </c>
      <c r="G1313" s="1"/>
    </row>
    <row r="1314" spans="1:7" x14ac:dyDescent="0.25">
      <c r="A1314" t="s">
        <v>5381</v>
      </c>
      <c r="B1314" t="s">
        <v>5382</v>
      </c>
      <c r="C1314" t="s">
        <v>5383</v>
      </c>
      <c r="D1314" t="s">
        <v>5384</v>
      </c>
      <c r="E1314" s="1" t="str">
        <f t="shared" si="35"/>
        <v>TRANSMAX Axle Long Life 75W-90 1l</v>
      </c>
      <c r="G1314" s="1"/>
    </row>
    <row r="1315" spans="1:7" x14ac:dyDescent="0.25">
      <c r="A1315" t="s">
        <v>5385</v>
      </c>
      <c r="B1315" t="s">
        <v>5386</v>
      </c>
      <c r="C1315" t="s">
        <v>5387</v>
      </c>
      <c r="D1315" t="s">
        <v>5388</v>
      </c>
      <c r="E1315" s="1" t="str">
        <f t="shared" si="35"/>
        <v>AutoInnenReiniger 500ml</v>
      </c>
      <c r="G1315" s="1"/>
    </row>
    <row r="1316" spans="1:7" x14ac:dyDescent="0.25">
      <c r="A1316" t="s">
        <v>5389</v>
      </c>
      <c r="B1316" t="s">
        <v>5390</v>
      </c>
      <c r="C1316" t="s">
        <v>5391</v>
      </c>
      <c r="D1316" t="s">
        <v>5392</v>
      </c>
      <c r="E1316" s="1" t="str">
        <f t="shared" si="35"/>
        <v>Lack-Spray hitzebeständig sw 400ml</v>
      </c>
      <c r="G1316" s="1"/>
    </row>
    <row r="1317" spans="1:7" x14ac:dyDescent="0.25">
      <c r="A1317" t="s">
        <v>5393</v>
      </c>
      <c r="B1317" t="s">
        <v>5313</v>
      </c>
      <c r="C1317" t="s">
        <v>5394</v>
      </c>
      <c r="D1317" t="s">
        <v>5395</v>
      </c>
      <c r="E1317" s="1" t="str">
        <f t="shared" si="35"/>
        <v>Lack-Spray sw mt 400ml</v>
      </c>
      <c r="G1317" s="1"/>
    </row>
    <row r="1318" spans="1:7" x14ac:dyDescent="0.25">
      <c r="A1318" t="s">
        <v>5396</v>
      </c>
      <c r="B1318" t="s">
        <v>5397</v>
      </c>
      <c r="C1318" t="s">
        <v>5398</v>
      </c>
      <c r="D1318" t="s">
        <v>5399</v>
      </c>
      <c r="E1318" s="1" t="str">
        <f t="shared" si="35"/>
        <v>Kupfer-Paste 50g DE_AT 411830</v>
      </c>
      <c r="G1318" s="1"/>
    </row>
    <row r="1319" spans="1:7" x14ac:dyDescent="0.25">
      <c r="A1319" t="s">
        <v>5400</v>
      </c>
      <c r="B1319" t="s">
        <v>5401</v>
      </c>
      <c r="C1319" t="s">
        <v>5402</v>
      </c>
      <c r="D1319" t="s">
        <v>5403</v>
      </c>
      <c r="E1319" s="1" t="str">
        <f t="shared" si="35"/>
        <v>Felgen-Reiniger Turbo 500ml DE_AT 411830</v>
      </c>
      <c r="F1319" t="s">
        <v>5404</v>
      </c>
      <c r="G1319" s="1" t="str">
        <f t="shared" si="36"/>
        <v>Felgen-Reiniger Turbo 500ml DE_AT 411830</v>
      </c>
    </row>
    <row r="1320" spans="1:7" x14ac:dyDescent="0.25">
      <c r="A1320" t="s">
        <v>5405</v>
      </c>
      <c r="B1320" t="s">
        <v>5406</v>
      </c>
      <c r="C1320" t="s">
        <v>5407</v>
      </c>
      <c r="D1320" t="s">
        <v>5408</v>
      </c>
      <c r="E1320" s="1" t="str">
        <f t="shared" si="35"/>
        <v>NIGRIN Felgen-Versiegelung 300ml DE_AT</v>
      </c>
      <c r="G1320" s="1"/>
    </row>
    <row r="1321" spans="1:7" x14ac:dyDescent="0.25">
      <c r="A1321" t="s">
        <v>5409</v>
      </c>
      <c r="B1321" t="s">
        <v>5410</v>
      </c>
      <c r="C1321" t="s">
        <v>5411</v>
      </c>
      <c r="D1321" t="s">
        <v>5412</v>
      </c>
      <c r="E1321" s="1" t="str">
        <f t="shared" si="35"/>
        <v>Hochleistungs-Rostlöser 250ml DE_AT</v>
      </c>
      <c r="G1321" s="1"/>
    </row>
    <row r="1322" spans="1:7" x14ac:dyDescent="0.25">
      <c r="A1322" t="s">
        <v>5413</v>
      </c>
      <c r="B1322" t="s">
        <v>5414</v>
      </c>
      <c r="C1322" t="s">
        <v>5415</v>
      </c>
      <c r="D1322" t="s">
        <v>5416</v>
      </c>
      <c r="E1322" s="1" t="str">
        <f t="shared" si="35"/>
        <v>Kunststoff-Pflege-Tücher gl PENNY</v>
      </c>
      <c r="F1322" t="s">
        <v>5417</v>
      </c>
      <c r="G1322" s="1" t="str">
        <f t="shared" si="36"/>
        <v>Kunststoff-Pflege-Tücher gl PENNY</v>
      </c>
    </row>
    <row r="1323" spans="1:7" x14ac:dyDescent="0.25">
      <c r="A1323" t="s">
        <v>5418</v>
      </c>
      <c r="B1323" t="s">
        <v>5419</v>
      </c>
      <c r="C1323" t="s">
        <v>5420</v>
      </c>
      <c r="D1323" t="s">
        <v>5421</v>
      </c>
      <c r="E1323" s="1" t="str">
        <f t="shared" si="35"/>
        <v>Kunststoff-Pflege-Tücher mt PENNY</v>
      </c>
      <c r="F1323" t="s">
        <v>5422</v>
      </c>
      <c r="G1323" s="1" t="str">
        <f t="shared" si="36"/>
        <v>Kunststoff-Pflege-Tücher mt PENNY</v>
      </c>
    </row>
    <row r="1324" spans="1:7" x14ac:dyDescent="0.25">
      <c r="A1324" t="s">
        <v>5423</v>
      </c>
      <c r="B1324" t="s">
        <v>5424</v>
      </c>
      <c r="C1324" t="s">
        <v>5425</v>
      </c>
      <c r="D1324" t="s">
        <v>5426</v>
      </c>
      <c r="E1324" s="1" t="str">
        <f t="shared" si="35"/>
        <v>Scheiben-Reinigungstücher PENNY</v>
      </c>
      <c r="F1324" t="s">
        <v>5427</v>
      </c>
      <c r="G1324" s="1" t="str">
        <f t="shared" si="36"/>
        <v>Scheiben-Reinigungstücher PENNY</v>
      </c>
    </row>
    <row r="1325" spans="1:7" x14ac:dyDescent="0.25">
      <c r="A1325" t="s">
        <v>5428</v>
      </c>
      <c r="B1325" t="s">
        <v>5429</v>
      </c>
      <c r="C1325" t="s">
        <v>5430</v>
      </c>
      <c r="D1325" t="s">
        <v>5431</v>
      </c>
      <c r="E1325" s="1" t="str">
        <f t="shared" si="35"/>
        <v>Autoshampoo MAD DOCS 1l</v>
      </c>
      <c r="F1325" t="s">
        <v>5432</v>
      </c>
      <c r="G1325" s="1" t="str">
        <f t="shared" si="36"/>
        <v>Autoshampoo MAD DOCS 1l</v>
      </c>
    </row>
    <row r="1326" spans="1:7" x14ac:dyDescent="0.25">
      <c r="A1326" t="s">
        <v>5433</v>
      </c>
      <c r="B1326" t="s">
        <v>5434</v>
      </c>
      <c r="C1326" t="s">
        <v>5435</v>
      </c>
      <c r="D1326" t="s">
        <v>975</v>
      </c>
      <c r="E1326" s="1" t="str">
        <f t="shared" si="35"/>
        <v>Waterless Wash 'n Wax MAD DOCS 0,75l</v>
      </c>
      <c r="G1326" s="1"/>
    </row>
    <row r="1327" spans="1:7" x14ac:dyDescent="0.25">
      <c r="A1327" t="s">
        <v>5436</v>
      </c>
      <c r="B1327" t="s">
        <v>5437</v>
      </c>
      <c r="C1327" t="s">
        <v>5438</v>
      </c>
      <c r="D1327" t="s">
        <v>5439</v>
      </c>
      <c r="E1327" s="1" t="str">
        <f t="shared" si="35"/>
        <v>Insekten-Entferner MAD DOCS 0,75l</v>
      </c>
      <c r="F1327" t="s">
        <v>5440</v>
      </c>
      <c r="G1327" s="1" t="str">
        <f t="shared" si="36"/>
        <v>Insekten-Entferner MAD DOCS 0,75l</v>
      </c>
    </row>
    <row r="1328" spans="1:7" x14ac:dyDescent="0.25">
      <c r="A1328" t="s">
        <v>5441</v>
      </c>
      <c r="B1328" t="s">
        <v>5442</v>
      </c>
      <c r="C1328" t="s">
        <v>5443</v>
      </c>
      <c r="D1328" t="s">
        <v>5444</v>
      </c>
      <c r="E1328" s="1" t="str">
        <f t="shared" si="35"/>
        <v>Fahrradreiniger MAD DOCs 1000 ml</v>
      </c>
      <c r="F1328" t="s">
        <v>5445</v>
      </c>
      <c r="G1328" s="1" t="str">
        <f t="shared" si="36"/>
        <v>Fahrradreiniger MAD DOCs 1000 ml</v>
      </c>
    </row>
    <row r="1329" spans="1:7" x14ac:dyDescent="0.25">
      <c r="A1329" t="s">
        <v>5446</v>
      </c>
      <c r="B1329" t="s">
        <v>5447</v>
      </c>
      <c r="C1329" t="s">
        <v>5448</v>
      </c>
      <c r="D1329" t="s">
        <v>5449</v>
      </c>
      <c r="E1329" s="1" t="str">
        <f t="shared" si="35"/>
        <v>Antriebs-und Bremsenrein.MAD Docs 500ml</v>
      </c>
      <c r="F1329" t="s">
        <v>5450</v>
      </c>
      <c r="G1329" s="1" t="str">
        <f t="shared" si="36"/>
        <v>Antriebs-und Bremsenrein.MAD Docs 500ml</v>
      </c>
    </row>
    <row r="1330" spans="1:7" x14ac:dyDescent="0.25">
      <c r="A1330" t="s">
        <v>5451</v>
      </c>
      <c r="B1330" t="s">
        <v>5452</v>
      </c>
      <c r="C1330" t="s">
        <v>5453</v>
      </c>
      <c r="D1330" t="s">
        <v>5454</v>
      </c>
      <c r="E1330" s="1" t="str">
        <f t="shared" si="35"/>
        <v>MAD DOCs Kettenöl CHAIN CHAMP 100ml</v>
      </c>
      <c r="G1330" s="1"/>
    </row>
    <row r="1331" spans="1:7" x14ac:dyDescent="0.25">
      <c r="A1331" t="s">
        <v>5455</v>
      </c>
      <c r="B1331" t="s">
        <v>4636</v>
      </c>
      <c r="C1331" t="s">
        <v>5456</v>
      </c>
      <c r="D1331" t="s">
        <v>5457</v>
      </c>
      <c r="E1331" s="1" t="str">
        <f t="shared" si="35"/>
        <v>Detailer Innen&amp;Außen 500ml</v>
      </c>
      <c r="F1331" t="s">
        <v>5458</v>
      </c>
      <c r="G1331" s="1" t="str">
        <f t="shared" si="36"/>
        <v>Detailer Innen&amp;Außen 500ml</v>
      </c>
    </row>
    <row r="1332" spans="1:7" x14ac:dyDescent="0.25">
      <c r="A1332" t="s">
        <v>5459</v>
      </c>
      <c r="B1332" t="s">
        <v>5460</v>
      </c>
      <c r="C1332" t="s">
        <v>5461</v>
      </c>
      <c r="D1332" t="s">
        <v>5462</v>
      </c>
      <c r="E1332" s="1" t="str">
        <f t="shared" si="35"/>
        <v>Reifendicht 500ml IT/DE</v>
      </c>
      <c r="G1332" s="1"/>
    </row>
    <row r="1333" spans="1:7" x14ac:dyDescent="0.25">
      <c r="A1333" t="s">
        <v>5463</v>
      </c>
      <c r="B1333" t="s">
        <v>5464</v>
      </c>
      <c r="C1333" t="s">
        <v>5465</v>
      </c>
      <c r="D1333" t="s">
        <v>5466</v>
      </c>
      <c r="E1333" s="1" t="str">
        <f t="shared" si="35"/>
        <v>Cockpit-Spray Zitrone 400ml IT/DE</v>
      </c>
      <c r="F1333" t="s">
        <v>5467</v>
      </c>
      <c r="G1333" s="1" t="str">
        <f t="shared" si="36"/>
        <v>Cockpit-Spray Zitrone 400ml IT/DE</v>
      </c>
    </row>
    <row r="1334" spans="1:7" x14ac:dyDescent="0.25">
      <c r="A1334" t="s">
        <v>5468</v>
      </c>
      <c r="B1334" t="s">
        <v>5469</v>
      </c>
      <c r="C1334" t="s">
        <v>5470</v>
      </c>
      <c r="D1334" t="s">
        <v>5471</v>
      </c>
      <c r="E1334" s="1" t="str">
        <f t="shared" si="35"/>
        <v>Silikon-Gleitspray 500ml IT/DE</v>
      </c>
      <c r="G1334" s="1"/>
    </row>
    <row r="1335" spans="1:7" x14ac:dyDescent="0.25">
      <c r="A1335" t="s">
        <v>5472</v>
      </c>
      <c r="B1335" t="s">
        <v>5473</v>
      </c>
      <c r="C1335" t="s">
        <v>5474</v>
      </c>
      <c r="D1335" t="s">
        <v>5475</v>
      </c>
      <c r="E1335" s="1" t="str">
        <f t="shared" si="35"/>
        <v>Mos2-Graphit-Schmiermittel 400ml IT/DE</v>
      </c>
      <c r="G1335" s="1"/>
    </row>
    <row r="1336" spans="1:7" x14ac:dyDescent="0.25">
      <c r="A1336" t="s">
        <v>5476</v>
      </c>
      <c r="B1336" t="s">
        <v>5477</v>
      </c>
      <c r="C1336" t="s">
        <v>5478</v>
      </c>
      <c r="D1336" t="s">
        <v>5479</v>
      </c>
      <c r="E1336" s="1" t="str">
        <f t="shared" si="35"/>
        <v>Felgen-Versiegelung Aerosol 300ml IT/DE</v>
      </c>
      <c r="G1336" s="1"/>
    </row>
    <row r="1337" spans="1:7" x14ac:dyDescent="0.25">
      <c r="A1337" t="s">
        <v>5480</v>
      </c>
      <c r="B1337" t="s">
        <v>5481</v>
      </c>
      <c r="C1337" t="s">
        <v>5482</v>
      </c>
      <c r="D1337" t="s">
        <v>5483</v>
      </c>
      <c r="E1337" s="1" t="str">
        <f t="shared" si="35"/>
        <v>Hartwachs-Politur 500ml IT/DE</v>
      </c>
      <c r="F1337" t="s">
        <v>5484</v>
      </c>
      <c r="G1337" s="1" t="str">
        <f t="shared" si="36"/>
        <v>Hartwachs-Politur 500ml IT/DE</v>
      </c>
    </row>
    <row r="1338" spans="1:7" x14ac:dyDescent="0.25">
      <c r="A1338" t="s">
        <v>5485</v>
      </c>
      <c r="B1338" t="s">
        <v>5486</v>
      </c>
      <c r="C1338" t="s">
        <v>5487</v>
      </c>
      <c r="D1338" t="s">
        <v>5488</v>
      </c>
      <c r="E1338" s="1" t="str">
        <f t="shared" si="35"/>
        <v>Kühler-Dichtung 500ml IT/DE</v>
      </c>
      <c r="G1338" s="1"/>
    </row>
    <row r="1339" spans="1:7" x14ac:dyDescent="0.25">
      <c r="A1339" t="s">
        <v>5489</v>
      </c>
      <c r="B1339" t="s">
        <v>5490</v>
      </c>
      <c r="C1339" t="s">
        <v>5491</v>
      </c>
      <c r="D1339" t="s">
        <v>5492</v>
      </c>
      <c r="E1339" s="1" t="str">
        <f t="shared" si="35"/>
        <v>Shampoo Konzentrat Orange 1l IT/DE</v>
      </c>
      <c r="F1339" t="s">
        <v>5493</v>
      </c>
      <c r="G1339" s="1" t="str">
        <f t="shared" si="36"/>
        <v>Shampoo Konzentrat Orange 1l IT/DE</v>
      </c>
    </row>
    <row r="1340" spans="1:7" x14ac:dyDescent="0.25">
      <c r="A1340" t="s">
        <v>5494</v>
      </c>
      <c r="B1340" t="s">
        <v>5495</v>
      </c>
      <c r="C1340" t="s">
        <v>5496</v>
      </c>
      <c r="D1340" t="s">
        <v>5497</v>
      </c>
      <c r="E1340" s="1" t="str">
        <f t="shared" si="35"/>
        <v>Leder-Pflege 300ml IT/DE</v>
      </c>
      <c r="F1340" t="s">
        <v>5498</v>
      </c>
      <c r="G1340" s="1" t="str">
        <f t="shared" si="36"/>
        <v>Leder-Pflege 300ml IT/DE</v>
      </c>
    </row>
    <row r="1341" spans="1:7" x14ac:dyDescent="0.25">
      <c r="A1341" t="s">
        <v>5499</v>
      </c>
      <c r="B1341" t="s">
        <v>5500</v>
      </c>
      <c r="C1341" t="s">
        <v>5501</v>
      </c>
      <c r="D1341" t="s">
        <v>5502</v>
      </c>
      <c r="E1341" s="1" t="str">
        <f t="shared" si="35"/>
        <v>Performance Wash&amp;Wax 1l IT/DE</v>
      </c>
      <c r="F1341" t="s">
        <v>5503</v>
      </c>
      <c r="G1341" s="1" t="str">
        <f t="shared" si="36"/>
        <v>Performance Wash&amp;Wax 1l IT/DE</v>
      </c>
    </row>
    <row r="1342" spans="1:7" x14ac:dyDescent="0.25">
      <c r="A1342" t="s">
        <v>5504</v>
      </c>
      <c r="B1342" t="s">
        <v>5505</v>
      </c>
      <c r="C1342" t="s">
        <v>5506</v>
      </c>
      <c r="D1342" t="s">
        <v>5507</v>
      </c>
      <c r="E1342" s="1" t="str">
        <f t="shared" si="35"/>
        <v>Felgen-Reiniger Perf. Turbo 500ml IT/DE</v>
      </c>
      <c r="F1342" t="s">
        <v>5508</v>
      </c>
      <c r="G1342" s="1" t="str">
        <f t="shared" si="36"/>
        <v>Felgen-Reiniger Perf. Turbo 500ml IT/DE</v>
      </c>
    </row>
    <row r="1343" spans="1:7" x14ac:dyDescent="0.25">
      <c r="A1343" t="s">
        <v>5509</v>
      </c>
      <c r="B1343" t="s">
        <v>5510</v>
      </c>
      <c r="C1343" t="s">
        <v>5511</v>
      </c>
      <c r="D1343" t="s">
        <v>5512</v>
      </c>
      <c r="E1343" s="1" t="str">
        <f t="shared" si="35"/>
        <v>Brillant-Wachs 500ml IT/DE</v>
      </c>
      <c r="F1343" t="s">
        <v>5513</v>
      </c>
      <c r="G1343" s="1" t="str">
        <f t="shared" si="36"/>
        <v>Brillant-Wachs 500ml IT/DE</v>
      </c>
    </row>
    <row r="1344" spans="1:7" x14ac:dyDescent="0.25">
      <c r="A1344" t="s">
        <v>5514</v>
      </c>
      <c r="B1344" t="s">
        <v>5515</v>
      </c>
      <c r="C1344" t="s">
        <v>5516</v>
      </c>
      <c r="D1344" t="s">
        <v>5517</v>
      </c>
      <c r="E1344" s="1" t="str">
        <f t="shared" si="35"/>
        <v>Kunststoff-Tiefenpflege sm 300ml IT/DE</v>
      </c>
      <c r="F1344" t="s">
        <v>5518</v>
      </c>
      <c r="G1344" s="1" t="str">
        <f t="shared" si="36"/>
        <v>Kunststoff-Tiefenpflege sm 300ml IT/DE</v>
      </c>
    </row>
    <row r="1345" spans="1:7" x14ac:dyDescent="0.25">
      <c r="A1345" t="s">
        <v>5519</v>
      </c>
      <c r="B1345" t="s">
        <v>5520</v>
      </c>
      <c r="C1345" t="s">
        <v>5521</v>
      </c>
      <c r="D1345" t="s">
        <v>5522</v>
      </c>
      <c r="E1345" s="1" t="str">
        <f t="shared" si="35"/>
        <v>Kaltreiniger 500ml IT/DE</v>
      </c>
      <c r="F1345" t="s">
        <v>5523</v>
      </c>
      <c r="G1345" s="1" t="str">
        <f t="shared" si="36"/>
        <v>Kaltreiniger 500ml IT/DE</v>
      </c>
    </row>
    <row r="1346" spans="1:7" x14ac:dyDescent="0.25">
      <c r="A1346" t="s">
        <v>5524</v>
      </c>
      <c r="B1346" t="s">
        <v>5525</v>
      </c>
      <c r="C1346" t="s">
        <v>5526</v>
      </c>
      <c r="D1346" t="s">
        <v>5527</v>
      </c>
      <c r="E1346" s="1" t="str">
        <f t="shared" si="35"/>
        <v>Anti-Beschlag Pumpzerstäuber 300ml IT/DE</v>
      </c>
      <c r="F1346" t="s">
        <v>5528</v>
      </c>
      <c r="G1346" s="1" t="str">
        <f t="shared" si="36"/>
        <v>Anti-Beschlag Pumpzerstäuber 300ml IT/DE</v>
      </c>
    </row>
    <row r="1347" spans="1:7" x14ac:dyDescent="0.25">
      <c r="A1347" t="s">
        <v>5529</v>
      </c>
      <c r="B1347" t="s">
        <v>5530</v>
      </c>
      <c r="C1347" t="s">
        <v>5531</v>
      </c>
      <c r="D1347" t="s">
        <v>5532</v>
      </c>
      <c r="E1347" s="1" t="str">
        <f t="shared" si="35"/>
        <v>Starthilfe-Spray 200ml IT 420778</v>
      </c>
      <c r="G1347" s="1"/>
    </row>
    <row r="1348" spans="1:7" x14ac:dyDescent="0.25">
      <c r="A1348" t="s">
        <v>5533</v>
      </c>
      <c r="B1348" t="s">
        <v>5534</v>
      </c>
      <c r="C1348" t="s">
        <v>5535</v>
      </c>
      <c r="D1348" t="s">
        <v>5536</v>
      </c>
      <c r="E1348" s="1" t="str">
        <f t="shared" ref="E1348:E1411" si="37">HYPERLINK(D1348,B1348)</f>
        <v>Anti-Beschlag Pumpz. 300ml IT 420778</v>
      </c>
      <c r="F1348" t="s">
        <v>5537</v>
      </c>
      <c r="G1348" s="1" t="str">
        <f t="shared" ref="G1348:G1408" si="38">HYPERLINK(F1348,B1348)</f>
        <v>Anti-Beschlag Pumpz. 300ml IT 420778</v>
      </c>
    </row>
    <row r="1349" spans="1:7" x14ac:dyDescent="0.25">
      <c r="A1349" t="s">
        <v>5538</v>
      </c>
      <c r="B1349" t="s">
        <v>5539</v>
      </c>
      <c r="C1349" t="s">
        <v>5540</v>
      </c>
      <c r="D1349" t="s">
        <v>5541</v>
      </c>
      <c r="E1349" s="1" t="str">
        <f t="shared" si="37"/>
        <v>Türschloss-Enteiser 2x50ml IT 420778</v>
      </c>
      <c r="G1349" s="1"/>
    </row>
    <row r="1350" spans="1:7" x14ac:dyDescent="0.25">
      <c r="A1350" t="s">
        <v>5542</v>
      </c>
      <c r="B1350" t="s">
        <v>5543</v>
      </c>
      <c r="C1350" t="s">
        <v>5544</v>
      </c>
      <c r="D1350" t="s">
        <v>5545</v>
      </c>
      <c r="E1350" s="1" t="str">
        <f t="shared" si="37"/>
        <v>Entfroster-Spray 400ml IT 420778</v>
      </c>
      <c r="G1350" s="1"/>
    </row>
    <row r="1351" spans="1:7" x14ac:dyDescent="0.25">
      <c r="A1351" t="s">
        <v>5546</v>
      </c>
      <c r="B1351" t="s">
        <v>5547</v>
      </c>
      <c r="C1351" t="s">
        <v>5548</v>
      </c>
      <c r="D1351" t="s">
        <v>5549</v>
      </c>
      <c r="E1351" s="1" t="str">
        <f t="shared" si="37"/>
        <v>KlimaDesinfektion Konz CottonBreeze100ml</v>
      </c>
      <c r="F1351" t="s">
        <v>5550</v>
      </c>
      <c r="G1351" s="1" t="str">
        <f t="shared" si="38"/>
        <v>KlimaDesinfektion Konz CottonBreeze100ml</v>
      </c>
    </row>
    <row r="1352" spans="1:7" x14ac:dyDescent="0.25">
      <c r="A1352" t="s">
        <v>5551</v>
      </c>
      <c r="B1352" t="s">
        <v>5552</v>
      </c>
      <c r="C1352" t="s">
        <v>5553</v>
      </c>
      <c r="D1352" t="s">
        <v>5554</v>
      </c>
      <c r="E1352" s="1" t="str">
        <f t="shared" si="37"/>
        <v>NIGRIN Gummi-Pflegestift 75ml DE 392467</v>
      </c>
      <c r="G1352" s="1"/>
    </row>
    <row r="1353" spans="1:7" x14ac:dyDescent="0.25">
      <c r="A1353" t="s">
        <v>5555</v>
      </c>
      <c r="B1353" t="s">
        <v>5556</v>
      </c>
      <c r="C1353" t="s">
        <v>5557</v>
      </c>
      <c r="D1353" t="s">
        <v>5558</v>
      </c>
      <c r="E1353" s="1" t="str">
        <f t="shared" si="37"/>
        <v>Frostschutz-22°C5L Fertigmix DE 392466</v>
      </c>
      <c r="F1353" t="s">
        <v>5559</v>
      </c>
      <c r="G1353" s="1" t="str">
        <f t="shared" si="38"/>
        <v>Frostschutz-22°C5L Fertigmix DE 392466</v>
      </c>
    </row>
    <row r="1354" spans="1:7" x14ac:dyDescent="0.25">
      <c r="A1354" t="s">
        <v>5560</v>
      </c>
      <c r="B1354" t="s">
        <v>5561</v>
      </c>
      <c r="C1354" t="s">
        <v>5562</v>
      </c>
      <c r="D1354" t="s">
        <v>5563</v>
      </c>
      <c r="E1354" s="1" t="str">
        <f t="shared" si="37"/>
        <v>Turbo Frosts. 60°C5L Konzentr. DE 392465</v>
      </c>
      <c r="F1354" t="s">
        <v>5564</v>
      </c>
      <c r="G1354" s="1" t="str">
        <f t="shared" si="38"/>
        <v>Turbo Frosts. 60°C5L Konzentr. DE 392465</v>
      </c>
    </row>
    <row r="1355" spans="1:7" x14ac:dyDescent="0.25">
      <c r="A1355" t="s">
        <v>5565</v>
      </c>
      <c r="B1355" t="s">
        <v>1088</v>
      </c>
      <c r="C1355" t="s">
        <v>5566</v>
      </c>
      <c r="D1355" t="s">
        <v>5567</v>
      </c>
      <c r="E1355" s="1" t="str">
        <f t="shared" si="37"/>
        <v>Sprüh-Folie sw gl 400ml</v>
      </c>
      <c r="G1355" s="1"/>
    </row>
    <row r="1356" spans="1:7" x14ac:dyDescent="0.25">
      <c r="A1356" t="s">
        <v>5568</v>
      </c>
      <c r="B1356" t="s">
        <v>5569</v>
      </c>
      <c r="C1356" t="s">
        <v>5570</v>
      </c>
      <c r="D1356" t="s">
        <v>5571</v>
      </c>
      <c r="E1356" s="1" t="str">
        <f t="shared" si="37"/>
        <v>Sprüh-Folie sw mt 400ml</v>
      </c>
      <c r="G1356" s="1"/>
    </row>
    <row r="1357" spans="1:7" x14ac:dyDescent="0.25">
      <c r="A1357" t="s">
        <v>5572</v>
      </c>
      <c r="B1357" t="s">
        <v>5573</v>
      </c>
      <c r="C1357" t="s">
        <v>5574</v>
      </c>
      <c r="D1357" t="s">
        <v>5575</v>
      </c>
      <c r="E1357" s="1" t="str">
        <f t="shared" si="37"/>
        <v>Scheibenreinigungs-Tücher 20x</v>
      </c>
      <c r="F1357" t="s">
        <v>5576</v>
      </c>
      <c r="G1357" s="1" t="str">
        <f t="shared" si="38"/>
        <v>Scheibenreinigungs-Tücher 20x</v>
      </c>
    </row>
    <row r="1358" spans="1:7" x14ac:dyDescent="0.25">
      <c r="A1358" t="s">
        <v>5577</v>
      </c>
      <c r="B1358" t="s">
        <v>5578</v>
      </c>
      <c r="C1358" t="s">
        <v>5579</v>
      </c>
      <c r="D1358" t="s">
        <v>5580</v>
      </c>
      <c r="E1358" s="1" t="str">
        <f t="shared" si="37"/>
        <v>Kunststoffpflege-Tücher 20x</v>
      </c>
      <c r="F1358" t="s">
        <v>5581</v>
      </c>
      <c r="G1358" s="1" t="str">
        <f t="shared" si="38"/>
        <v>Kunststoffpflege-Tücher 20x</v>
      </c>
    </row>
    <row r="1359" spans="1:7" x14ac:dyDescent="0.25">
      <c r="A1359" t="s">
        <v>5582</v>
      </c>
      <c r="B1359" t="s">
        <v>5583</v>
      </c>
      <c r="C1359" t="s">
        <v>5584</v>
      </c>
      <c r="D1359" t="s">
        <v>5585</v>
      </c>
      <c r="E1359" s="1" t="str">
        <f t="shared" si="37"/>
        <v>Lederpflege-Tücher 20x</v>
      </c>
      <c r="F1359" t="s">
        <v>5586</v>
      </c>
      <c r="G1359" s="1" t="str">
        <f t="shared" si="38"/>
        <v>Lederpflege-Tücher 20x</v>
      </c>
    </row>
    <row r="1360" spans="1:7" x14ac:dyDescent="0.25">
      <c r="A1360" t="s">
        <v>5587</v>
      </c>
      <c r="B1360" t="s">
        <v>5588</v>
      </c>
      <c r="C1360" t="s">
        <v>5589</v>
      </c>
      <c r="D1360" t="s">
        <v>5590</v>
      </c>
      <c r="E1360" s="1" t="str">
        <f t="shared" si="37"/>
        <v>POWER Scheiben-Frostschutz FM -25°C 1l</v>
      </c>
      <c r="F1360" t="s">
        <v>5591</v>
      </c>
      <c r="G1360" s="1" t="str">
        <f t="shared" si="38"/>
        <v>POWER Scheiben-Frostschutz FM -25°C 1l</v>
      </c>
    </row>
    <row r="1361" spans="1:7" x14ac:dyDescent="0.25">
      <c r="A1361" t="s">
        <v>5592</v>
      </c>
      <c r="B1361" t="s">
        <v>5593</v>
      </c>
      <c r="C1361" t="s">
        <v>5594</v>
      </c>
      <c r="D1361" t="s">
        <v>5595</v>
      </c>
      <c r="E1361" s="1" t="str">
        <f t="shared" si="37"/>
        <v>POWER Scheiben-Frostschutz Konz -52°C 1l</v>
      </c>
      <c r="F1361" t="s">
        <v>5596</v>
      </c>
      <c r="G1361" s="1" t="str">
        <f t="shared" si="38"/>
        <v>POWER Scheiben-Frostschutz Konz -52°C 1l</v>
      </c>
    </row>
    <row r="1362" spans="1:7" x14ac:dyDescent="0.25">
      <c r="A1362" t="s">
        <v>5597</v>
      </c>
      <c r="B1362" t="s">
        <v>5598</v>
      </c>
      <c r="C1362" t="s">
        <v>5599</v>
      </c>
      <c r="D1362" t="s">
        <v>5600</v>
      </c>
      <c r="E1362" s="1" t="str">
        <f t="shared" si="37"/>
        <v>POWER Scheiben-Frostschutz FM -25°C 3l</v>
      </c>
      <c r="F1362" t="s">
        <v>5601</v>
      </c>
      <c r="G1362" s="1" t="str">
        <f t="shared" si="38"/>
        <v>POWER Scheiben-Frostschutz FM -25°C 3l</v>
      </c>
    </row>
    <row r="1363" spans="1:7" x14ac:dyDescent="0.25">
      <c r="A1363" t="s">
        <v>5602</v>
      </c>
      <c r="B1363" t="s">
        <v>5603</v>
      </c>
      <c r="C1363" t="s">
        <v>5604</v>
      </c>
      <c r="D1363" t="s">
        <v>5605</v>
      </c>
      <c r="E1363" s="1" t="str">
        <f t="shared" si="37"/>
        <v>POWER Scheiben-Frostschutz FM -25°C 5l</v>
      </c>
      <c r="F1363" t="s">
        <v>5606</v>
      </c>
      <c r="G1363" s="1" t="str">
        <f t="shared" si="38"/>
        <v>POWER Scheiben-Frostschutz FM -25°C 5l</v>
      </c>
    </row>
    <row r="1364" spans="1:7" x14ac:dyDescent="0.25">
      <c r="A1364" t="s">
        <v>5607</v>
      </c>
      <c r="B1364" t="s">
        <v>5608</v>
      </c>
      <c r="C1364" t="s">
        <v>5609</v>
      </c>
      <c r="D1364" t="s">
        <v>5610</v>
      </c>
      <c r="E1364" s="1" t="str">
        <f t="shared" si="37"/>
        <v>POWER Scheiben-Frostschutz Konz -52°C 5l</v>
      </c>
      <c r="F1364" t="s">
        <v>5611</v>
      </c>
      <c r="G1364" s="1" t="str">
        <f t="shared" si="38"/>
        <v>POWER Scheiben-Frostschutz Konz -52°C 5l</v>
      </c>
    </row>
    <row r="1365" spans="1:7" x14ac:dyDescent="0.25">
      <c r="A1365" t="s">
        <v>5612</v>
      </c>
      <c r="B1365" t="s">
        <v>5613</v>
      </c>
      <c r="C1365" t="s">
        <v>5614</v>
      </c>
      <c r="D1365" t="s">
        <v>5615</v>
      </c>
      <c r="E1365" s="1" t="str">
        <f t="shared" si="37"/>
        <v>ScheibFrostSchu Energizer FM -18° 5l</v>
      </c>
      <c r="F1365" t="s">
        <v>5616</v>
      </c>
      <c r="G1365" s="1" t="str">
        <f t="shared" si="38"/>
        <v>ScheibFrostSchu Energizer FM -18° 5l</v>
      </c>
    </row>
    <row r="1366" spans="1:7" x14ac:dyDescent="0.25">
      <c r="A1366" t="s">
        <v>5617</v>
      </c>
      <c r="B1366" t="s">
        <v>5618</v>
      </c>
      <c r="C1366" t="s">
        <v>5619</v>
      </c>
      <c r="D1366" t="s">
        <v>5620</v>
      </c>
      <c r="E1366" s="1" t="str">
        <f t="shared" si="37"/>
        <v>Scheibenklar Fertigmix Ocean 5l</v>
      </c>
      <c r="F1366" t="s">
        <v>5621</v>
      </c>
      <c r="G1366" s="1" t="str">
        <f t="shared" si="38"/>
        <v>Scheibenklar Fertigmix Ocean 5l</v>
      </c>
    </row>
    <row r="1367" spans="1:7" x14ac:dyDescent="0.25">
      <c r="A1367" t="s">
        <v>5622</v>
      </c>
      <c r="B1367" t="s">
        <v>5623</v>
      </c>
      <c r="C1367" t="s">
        <v>5624</v>
      </c>
      <c r="D1367" t="s">
        <v>5625</v>
      </c>
      <c r="E1367" s="1" t="str">
        <f t="shared" si="37"/>
        <v>Frostschutz-22°C5L Fertigmix DE 498231</v>
      </c>
      <c r="F1367" t="s">
        <v>5626</v>
      </c>
      <c r="G1367" s="1" t="str">
        <f t="shared" si="38"/>
        <v>Frostschutz-22°C5L Fertigmix DE 498231</v>
      </c>
    </row>
    <row r="1368" spans="1:7" x14ac:dyDescent="0.25">
      <c r="A1368" t="s">
        <v>5627</v>
      </c>
      <c r="B1368" t="s">
        <v>5628</v>
      </c>
      <c r="C1368" t="s">
        <v>5629</v>
      </c>
      <c r="D1368" t="s">
        <v>5630</v>
      </c>
      <c r="E1368" s="1" t="str">
        <f t="shared" si="37"/>
        <v>Turbo Frosts. 60°C5L Konzentr. DE 498225</v>
      </c>
      <c r="F1368" t="s">
        <v>5631</v>
      </c>
      <c r="G1368" s="1" t="str">
        <f t="shared" si="38"/>
        <v>Turbo Frosts. 60°C5L Konzentr. DE 498225</v>
      </c>
    </row>
    <row r="1369" spans="1:7" x14ac:dyDescent="0.25">
      <c r="A1369" t="s">
        <v>5632</v>
      </c>
      <c r="B1369" t="s">
        <v>5633</v>
      </c>
      <c r="C1369" t="s">
        <v>5634</v>
      </c>
      <c r="D1369" t="s">
        <v>5635</v>
      </c>
      <c r="E1369" s="1" t="str">
        <f t="shared" si="37"/>
        <v>Batterie PowerLine AGM 70Ah/760A</v>
      </c>
      <c r="G1369" s="1"/>
    </row>
    <row r="1370" spans="1:7" x14ac:dyDescent="0.25">
      <c r="A1370" t="s">
        <v>5636</v>
      </c>
      <c r="B1370" t="s">
        <v>5637</v>
      </c>
      <c r="C1370" t="s">
        <v>5638</v>
      </c>
      <c r="D1370" t="s">
        <v>5639</v>
      </c>
      <c r="E1370" s="1" t="str">
        <f t="shared" si="37"/>
        <v>Batterie PowerLine AGM 80Ah/800A</v>
      </c>
      <c r="G1370" s="1"/>
    </row>
    <row r="1371" spans="1:7" x14ac:dyDescent="0.25">
      <c r="A1371" t="s">
        <v>5640</v>
      </c>
      <c r="B1371" t="s">
        <v>5641</v>
      </c>
      <c r="C1371" t="s">
        <v>5642</v>
      </c>
      <c r="D1371" t="s">
        <v>5643</v>
      </c>
      <c r="E1371" s="1" t="str">
        <f t="shared" si="37"/>
        <v>Batterie PowerLine EFB 60Ah/640A</v>
      </c>
      <c r="G1371" s="1"/>
    </row>
    <row r="1372" spans="1:7" x14ac:dyDescent="0.25">
      <c r="A1372" t="s">
        <v>5644</v>
      </c>
      <c r="B1372" t="s">
        <v>5645</v>
      </c>
      <c r="C1372" t="s">
        <v>5646</v>
      </c>
      <c r="D1372" t="s">
        <v>5647</v>
      </c>
      <c r="E1372" s="1" t="str">
        <f t="shared" si="37"/>
        <v>Batterie PowerLine EFB 70Ah/760A</v>
      </c>
      <c r="G1372" s="1"/>
    </row>
    <row r="1373" spans="1:7" x14ac:dyDescent="0.25">
      <c r="A1373" t="s">
        <v>5648</v>
      </c>
      <c r="B1373" t="s">
        <v>5649</v>
      </c>
      <c r="C1373" t="s">
        <v>5650</v>
      </c>
      <c r="D1373" t="s">
        <v>5651</v>
      </c>
      <c r="E1373" s="1" t="str">
        <f t="shared" si="37"/>
        <v>Batterie PowerLine SLI 44Ah/440A</v>
      </c>
      <c r="G1373" s="1"/>
    </row>
    <row r="1374" spans="1:7" x14ac:dyDescent="0.25">
      <c r="A1374" t="s">
        <v>5652</v>
      </c>
      <c r="B1374" t="s">
        <v>5653</v>
      </c>
      <c r="C1374" t="s">
        <v>5654</v>
      </c>
      <c r="D1374" t="s">
        <v>5655</v>
      </c>
      <c r="E1374" s="1" t="str">
        <f t="shared" si="37"/>
        <v>Batterie PowerLine SLI 52Ah/470A</v>
      </c>
      <c r="G1374" s="1"/>
    </row>
    <row r="1375" spans="1:7" x14ac:dyDescent="0.25">
      <c r="A1375" t="s">
        <v>5656</v>
      </c>
      <c r="B1375" t="s">
        <v>5657</v>
      </c>
      <c r="C1375" t="s">
        <v>5658</v>
      </c>
      <c r="D1375" t="s">
        <v>5659</v>
      </c>
      <c r="E1375" s="1" t="str">
        <f t="shared" si="37"/>
        <v>Batterie PowerLine SLI 60Ah/540A</v>
      </c>
      <c r="G1375" s="1"/>
    </row>
    <row r="1376" spans="1:7" x14ac:dyDescent="0.25">
      <c r="A1376" t="s">
        <v>5660</v>
      </c>
      <c r="B1376" t="s">
        <v>5661</v>
      </c>
      <c r="C1376" t="s">
        <v>5662</v>
      </c>
      <c r="D1376" t="s">
        <v>5663</v>
      </c>
      <c r="E1376" s="1" t="str">
        <f t="shared" si="37"/>
        <v>Batterie PowerLine SLI 62Ah/550A</v>
      </c>
      <c r="G1376" s="1"/>
    </row>
    <row r="1377" spans="1:7" x14ac:dyDescent="0.25">
      <c r="A1377" t="s">
        <v>5664</v>
      </c>
      <c r="B1377" t="s">
        <v>5665</v>
      </c>
      <c r="C1377" t="s">
        <v>5666</v>
      </c>
      <c r="D1377" t="s">
        <v>5667</v>
      </c>
      <c r="E1377" s="1" t="str">
        <f t="shared" si="37"/>
        <v>Batterie PowerLine SLI 72Ah/680A</v>
      </c>
      <c r="G1377" s="1"/>
    </row>
    <row r="1378" spans="1:7" x14ac:dyDescent="0.25">
      <c r="A1378" t="s">
        <v>5668</v>
      </c>
      <c r="B1378" t="s">
        <v>5669</v>
      </c>
      <c r="C1378" t="s">
        <v>5670</v>
      </c>
      <c r="D1378" t="s">
        <v>5671</v>
      </c>
      <c r="E1378" s="1" t="str">
        <f t="shared" si="37"/>
        <v>Batterie PowerLine SLI 95Ah/800A</v>
      </c>
      <c r="G1378" s="1"/>
    </row>
    <row r="1379" spans="1:7" x14ac:dyDescent="0.25">
      <c r="A1379" t="s">
        <v>5672</v>
      </c>
      <c r="B1379" t="s">
        <v>5673</v>
      </c>
      <c r="C1379" t="s">
        <v>5674</v>
      </c>
      <c r="D1379" t="s">
        <v>5675</v>
      </c>
      <c r="E1379" s="1" t="str">
        <f t="shared" si="37"/>
        <v>Batterie PowerLine SLI 74Ah/680A</v>
      </c>
      <c r="G1379" s="1"/>
    </row>
    <row r="1380" spans="1:7" x14ac:dyDescent="0.25">
      <c r="A1380" t="s">
        <v>5676</v>
      </c>
      <c r="B1380" t="s">
        <v>5677</v>
      </c>
      <c r="C1380" t="s">
        <v>5678</v>
      </c>
      <c r="D1380" t="s">
        <v>5679</v>
      </c>
      <c r="E1380" s="1" t="str">
        <f t="shared" si="37"/>
        <v>Motorölsystemreiniger 300ml</v>
      </c>
      <c r="G1380" s="1"/>
    </row>
    <row r="1381" spans="1:7" x14ac:dyDescent="0.25">
      <c r="A1381" t="s">
        <v>5680</v>
      </c>
      <c r="B1381" t="s">
        <v>5681</v>
      </c>
      <c r="C1381" t="s">
        <v>5682</v>
      </c>
      <c r="D1381" t="s">
        <v>5683</v>
      </c>
      <c r="E1381" s="1" t="str">
        <f t="shared" si="37"/>
        <v>Dieselpartikelfilter Reiniger 300ml</v>
      </c>
      <c r="G1381" s="1"/>
    </row>
    <row r="1382" spans="1:7" x14ac:dyDescent="0.25">
      <c r="A1382" t="s">
        <v>5684</v>
      </c>
      <c r="B1382" t="s">
        <v>5685</v>
      </c>
      <c r="C1382" t="s">
        <v>5686</v>
      </c>
      <c r="D1382" t="s">
        <v>5687</v>
      </c>
      <c r="E1382" s="1" t="str">
        <f t="shared" si="37"/>
        <v>Dieselsystemreiniger 300ml</v>
      </c>
      <c r="G1382" s="1"/>
    </row>
    <row r="1383" spans="1:7" x14ac:dyDescent="0.25">
      <c r="A1383" t="s">
        <v>5688</v>
      </c>
      <c r="B1383" t="s">
        <v>5689</v>
      </c>
      <c r="C1383" t="s">
        <v>5690</v>
      </c>
      <c r="D1383" t="s">
        <v>5691</v>
      </c>
      <c r="E1383" s="1" t="str">
        <f t="shared" si="37"/>
        <v>Benzinsystemreiniger 300ml</v>
      </c>
      <c r="G1383" s="1"/>
    </row>
    <row r="1384" spans="1:7" x14ac:dyDescent="0.25">
      <c r="A1384" t="s">
        <v>5692</v>
      </c>
      <c r="B1384" t="s">
        <v>5693</v>
      </c>
      <c r="C1384" t="s">
        <v>5694</v>
      </c>
      <c r="D1384" t="s">
        <v>5695</v>
      </c>
      <c r="E1384" s="1" t="str">
        <f t="shared" si="37"/>
        <v>smart n green Fahrradreiniger 500ml</v>
      </c>
      <c r="F1384" t="s">
        <v>5696</v>
      </c>
      <c r="G1384" s="1" t="str">
        <f t="shared" si="38"/>
        <v>smart n green Fahrradreiniger 500ml</v>
      </c>
    </row>
    <row r="1385" spans="1:7" x14ac:dyDescent="0.25">
      <c r="A1385" t="s">
        <v>5697</v>
      </c>
      <c r="B1385" t="s">
        <v>5698</v>
      </c>
      <c r="C1385" t="s">
        <v>5699</v>
      </c>
      <c r="D1385" t="s">
        <v>5700</v>
      </c>
      <c r="E1385" s="1" t="str">
        <f t="shared" si="37"/>
        <v>smart n green Kettenöl 100 ml IAN 424169</v>
      </c>
      <c r="G1385" s="1"/>
    </row>
    <row r="1386" spans="1:7" x14ac:dyDescent="0.25">
      <c r="A1386" t="s">
        <v>5701</v>
      </c>
      <c r="B1386" t="s">
        <v>5702</v>
      </c>
      <c r="C1386" t="s">
        <v>5703</v>
      </c>
      <c r="D1386" t="s">
        <v>5704</v>
      </c>
      <c r="E1386" s="1" t="str">
        <f t="shared" si="37"/>
        <v>smart n green Ketten&amp;Bremsreiniger 500ml</v>
      </c>
      <c r="G1386" s="1"/>
    </row>
    <row r="1387" spans="1:7" x14ac:dyDescent="0.25">
      <c r="A1387" t="s">
        <v>5705</v>
      </c>
      <c r="B1387" t="s">
        <v>5706</v>
      </c>
      <c r="C1387" t="s">
        <v>5707</v>
      </c>
      <c r="D1387" t="s">
        <v>5708</v>
      </c>
      <c r="E1387" s="1" t="str">
        <f t="shared" si="37"/>
        <v>Bike Line Set 5tlg</v>
      </c>
      <c r="G1387" s="1"/>
    </row>
    <row r="1388" spans="1:7" x14ac:dyDescent="0.25">
      <c r="A1388" t="s">
        <v>5709</v>
      </c>
      <c r="B1388" t="s">
        <v>5710</v>
      </c>
      <c r="C1388" t="s">
        <v>5711</v>
      </c>
      <c r="D1388" t="s">
        <v>5712</v>
      </c>
      <c r="E1388" s="1" t="str">
        <f t="shared" si="37"/>
        <v>ScheibenFrostsch gebrfertig -22°C 5l</v>
      </c>
      <c r="F1388" t="s">
        <v>5713</v>
      </c>
      <c r="G1388" s="1" t="str">
        <f t="shared" si="38"/>
        <v>ScheibenFrostsch gebrfertig -22°C 5l</v>
      </c>
    </row>
    <row r="1389" spans="1:7" x14ac:dyDescent="0.25">
      <c r="A1389" t="s">
        <v>5714</v>
      </c>
      <c r="B1389" t="s">
        <v>5715</v>
      </c>
      <c r="C1389" t="s">
        <v>5716</v>
      </c>
      <c r="D1389" t="s">
        <v>5717</v>
      </c>
      <c r="E1389" s="1" t="str">
        <f t="shared" si="37"/>
        <v>Scheibenklar 1:2 Konzentrat Designer Duft 5L</v>
      </c>
      <c r="F1389" t="s">
        <v>5718</v>
      </c>
      <c r="G1389" s="1" t="str">
        <f t="shared" si="38"/>
        <v>Scheibenklar 1:2 Konzentrat Designer Duft 5L</v>
      </c>
    </row>
    <row r="1390" spans="1:7" x14ac:dyDescent="0.25">
      <c r="A1390" t="s">
        <v>5719</v>
      </c>
      <c r="B1390" t="s">
        <v>5720</v>
      </c>
      <c r="C1390" t="s">
        <v>5721</v>
      </c>
      <c r="D1390" t="s">
        <v>5722</v>
      </c>
      <c r="E1390" s="1" t="str">
        <f t="shared" si="37"/>
        <v>Kunststoff-Pflege-Tücher mt</v>
      </c>
      <c r="F1390" t="s">
        <v>5723</v>
      </c>
      <c r="G1390" s="1" t="str">
        <f t="shared" si="38"/>
        <v>Kunststoff-Pflege-Tücher mt</v>
      </c>
    </row>
    <row r="1391" spans="1:7" x14ac:dyDescent="0.25">
      <c r="A1391" t="s">
        <v>5724</v>
      </c>
      <c r="B1391" t="s">
        <v>5725</v>
      </c>
      <c r="C1391" t="s">
        <v>5726</v>
      </c>
      <c r="D1391" t="s">
        <v>5727</v>
      </c>
      <c r="E1391" s="1" t="str">
        <f t="shared" si="37"/>
        <v>Scheiben-Reinigungstücher 36X</v>
      </c>
      <c r="F1391" t="s">
        <v>5728</v>
      </c>
      <c r="G1391" s="1" t="str">
        <f t="shared" si="38"/>
        <v>Scheiben-Reinigungstücher 36X</v>
      </c>
    </row>
    <row r="1392" spans="1:7" x14ac:dyDescent="0.25">
      <c r="A1392" t="s">
        <v>5729</v>
      </c>
      <c r="B1392" t="s">
        <v>5730</v>
      </c>
      <c r="C1392" t="s">
        <v>5731</v>
      </c>
      <c r="D1392" t="s">
        <v>5732</v>
      </c>
      <c r="E1392" s="1" t="str">
        <f t="shared" si="37"/>
        <v>Vent Air Freshener - Adrenaline</v>
      </c>
      <c r="G1392" s="1"/>
    </row>
    <row r="1393" spans="1:7" x14ac:dyDescent="0.25">
      <c r="A1393" t="s">
        <v>5733</v>
      </c>
      <c r="B1393" t="s">
        <v>5734</v>
      </c>
      <c r="C1393" t="s">
        <v>5735</v>
      </c>
      <c r="D1393" t="s">
        <v>5736</v>
      </c>
      <c r="E1393" s="1" t="str">
        <f t="shared" si="37"/>
        <v>Transmax Manual Multivehicle 75W-90 1l</v>
      </c>
      <c r="G1393" s="1"/>
    </row>
    <row r="1394" spans="1:7" x14ac:dyDescent="0.25">
      <c r="A1394" t="s">
        <v>5737</v>
      </c>
      <c r="B1394" t="s">
        <v>1000</v>
      </c>
      <c r="C1394" t="s">
        <v>5738</v>
      </c>
      <c r="D1394" t="s">
        <v>5739</v>
      </c>
      <c r="E1394" s="1" t="str">
        <f t="shared" si="37"/>
        <v>Felgen-Versiegelung Shield 300ml</v>
      </c>
      <c r="G1394" s="1"/>
    </row>
    <row r="1395" spans="1:7" x14ac:dyDescent="0.25">
      <c r="A1395" t="s">
        <v>5740</v>
      </c>
      <c r="B1395" t="s">
        <v>5741</v>
      </c>
      <c r="C1395" t="s">
        <v>5742</v>
      </c>
      <c r="D1395" t="s">
        <v>5743</v>
      </c>
      <c r="E1395" s="1" t="str">
        <f t="shared" si="37"/>
        <v>Vent Sticks - Coronado Cherry 4St</v>
      </c>
      <c r="G1395" s="1"/>
    </row>
    <row r="1396" spans="1:7" x14ac:dyDescent="0.25">
      <c r="A1396" t="s">
        <v>5744</v>
      </c>
      <c r="B1396" t="s">
        <v>5745</v>
      </c>
      <c r="C1396" t="s">
        <v>5746</v>
      </c>
      <c r="D1396" t="s">
        <v>5747</v>
      </c>
      <c r="E1396" s="1" t="str">
        <f t="shared" si="37"/>
        <v>MiniDiffuser - Coronado Cherry 2St</v>
      </c>
      <c r="G1396" s="1"/>
    </row>
    <row r="1397" spans="1:7" x14ac:dyDescent="0.25">
      <c r="A1397" t="s">
        <v>5748</v>
      </c>
      <c r="B1397" t="s">
        <v>5749</v>
      </c>
      <c r="C1397" t="s">
        <v>5750</v>
      </c>
      <c r="D1397" t="s">
        <v>5751</v>
      </c>
      <c r="E1397" s="1" t="str">
        <f t="shared" si="37"/>
        <v>Vent Sticks - Ice 4St</v>
      </c>
      <c r="G1397" s="1"/>
    </row>
    <row r="1398" spans="1:7" x14ac:dyDescent="0.25">
      <c r="A1398" t="s">
        <v>5752</v>
      </c>
      <c r="B1398" t="s">
        <v>5753</v>
      </c>
      <c r="C1398" t="s">
        <v>5754</v>
      </c>
      <c r="D1398" t="s">
        <v>5755</v>
      </c>
      <c r="E1398" s="1" t="str">
        <f t="shared" si="37"/>
        <v>MiniDiffuser - Monterey Vanilla 2St</v>
      </c>
      <c r="G1398" s="1"/>
    </row>
    <row r="1399" spans="1:7" x14ac:dyDescent="0.25">
      <c r="A1399" t="s">
        <v>5756</v>
      </c>
      <c r="B1399" t="s">
        <v>5757</v>
      </c>
      <c r="C1399" t="s">
        <v>5758</v>
      </c>
      <c r="D1399" t="s">
        <v>5759</v>
      </c>
      <c r="E1399" s="1" t="str">
        <f t="shared" si="37"/>
        <v>Vent Sticks - Golden State Delight 4St</v>
      </c>
      <c r="G1399" s="1"/>
    </row>
    <row r="1400" spans="1:7" x14ac:dyDescent="0.25">
      <c r="A1400" t="s">
        <v>5760</v>
      </c>
      <c r="B1400" t="s">
        <v>5761</v>
      </c>
      <c r="C1400" t="s">
        <v>5762</v>
      </c>
      <c r="D1400" t="s">
        <v>5763</v>
      </c>
      <c r="E1400" s="1" t="str">
        <f t="shared" si="37"/>
        <v>Vent Sticks - Monterey Vanilla 4St</v>
      </c>
      <c r="G1400" s="1"/>
    </row>
    <row r="1401" spans="1:7" x14ac:dyDescent="0.25">
      <c r="A1401" t="s">
        <v>5764</v>
      </c>
      <c r="B1401" t="s">
        <v>5765</v>
      </c>
      <c r="C1401" t="s">
        <v>5766</v>
      </c>
      <c r="D1401" t="s">
        <v>5767</v>
      </c>
      <c r="E1401" s="1" t="str">
        <f t="shared" si="37"/>
        <v>Vent Sticks - Route 66 4St</v>
      </c>
      <c r="G1401" s="1"/>
    </row>
    <row r="1402" spans="1:7" x14ac:dyDescent="0.25">
      <c r="A1402" t="s">
        <v>5768</v>
      </c>
      <c r="B1402" t="s">
        <v>5769</v>
      </c>
      <c r="C1402" t="s">
        <v>5770</v>
      </c>
      <c r="D1402" t="s">
        <v>5771</v>
      </c>
      <c r="E1402" s="1" t="str">
        <f t="shared" si="37"/>
        <v>Vent Sticks - New Car 4St</v>
      </c>
      <c r="G1402" s="1"/>
    </row>
    <row r="1403" spans="1:7" x14ac:dyDescent="0.25">
      <c r="A1403" t="s">
        <v>5772</v>
      </c>
      <c r="B1403" t="s">
        <v>5773</v>
      </c>
      <c r="C1403" t="s">
        <v>5774</v>
      </c>
      <c r="D1403" t="s">
        <v>5775</v>
      </c>
      <c r="E1403" s="1" t="str">
        <f t="shared" si="37"/>
        <v>MiniDiffuser - New Car 2St</v>
      </c>
      <c r="G1403" s="1"/>
    </row>
    <row r="1404" spans="1:7" x14ac:dyDescent="0.25">
      <c r="A1404" t="s">
        <v>5776</v>
      </c>
      <c r="B1404" t="s">
        <v>5777</v>
      </c>
      <c r="C1404" t="s">
        <v>5778</v>
      </c>
      <c r="D1404" t="s">
        <v>5779</v>
      </c>
      <c r="E1404" s="1" t="str">
        <f t="shared" si="37"/>
        <v>MiniDiffuser - Route 66 2St</v>
      </c>
      <c r="G1404" s="1"/>
    </row>
    <row r="1405" spans="1:7" x14ac:dyDescent="0.25">
      <c r="A1405" t="s">
        <v>5780</v>
      </c>
      <c r="B1405" t="s">
        <v>5781</v>
      </c>
      <c r="C1405" t="s">
        <v>5782</v>
      </c>
      <c r="D1405" t="s">
        <v>5783</v>
      </c>
      <c r="E1405" s="1" t="str">
        <f t="shared" si="37"/>
        <v>MiniDiffuser - State Delight 2St</v>
      </c>
      <c r="G1405" s="1"/>
    </row>
    <row r="1406" spans="1:7" x14ac:dyDescent="0.25">
      <c r="A1406" t="s">
        <v>5784</v>
      </c>
      <c r="B1406" t="s">
        <v>5785</v>
      </c>
      <c r="C1406" t="s">
        <v>5786</v>
      </c>
      <c r="D1406" t="s">
        <v>5787</v>
      </c>
      <c r="E1406" s="1" t="str">
        <f t="shared" si="37"/>
        <v>MiniDiffuser - Ice 2St</v>
      </c>
      <c r="G1406" s="1"/>
    </row>
    <row r="1407" spans="1:7" x14ac:dyDescent="0.25">
      <c r="A1407" t="s">
        <v>5788</v>
      </c>
      <c r="B1407" t="s">
        <v>5789</v>
      </c>
      <c r="C1407" t="s">
        <v>5790</v>
      </c>
      <c r="D1407" t="s">
        <v>5791</v>
      </c>
      <c r="E1407" s="1" t="str">
        <f t="shared" si="37"/>
        <v>Scheiben-Frostschutz -60° Turbo 3l</v>
      </c>
      <c r="F1407" t="s">
        <v>5792</v>
      </c>
      <c r="G1407" s="1" t="str">
        <f t="shared" si="38"/>
        <v>Scheiben-Frostschutz -60° Turbo 3l</v>
      </c>
    </row>
    <row r="1408" spans="1:7" x14ac:dyDescent="0.25">
      <c r="A1408" t="s">
        <v>5793</v>
      </c>
      <c r="B1408" t="s">
        <v>5794</v>
      </c>
      <c r="C1408" t="s">
        <v>5795</v>
      </c>
      <c r="D1408" t="s">
        <v>5796</v>
      </c>
      <c r="E1408" s="1" t="str">
        <f t="shared" si="37"/>
        <v>Scheiben-Frostschutz -60° Turbo 5l</v>
      </c>
      <c r="F1408" t="s">
        <v>5797</v>
      </c>
      <c r="G1408" s="1" t="str">
        <f t="shared" si="38"/>
        <v>Scheiben-Frostschutz -60° Turbo 5l</v>
      </c>
    </row>
    <row r="1409" spans="1:7" x14ac:dyDescent="0.25">
      <c r="A1409" t="s">
        <v>5798</v>
      </c>
      <c r="B1409" t="s">
        <v>5799</v>
      </c>
      <c r="C1409" t="s">
        <v>5800</v>
      </c>
      <c r="D1409" t="s">
        <v>5801</v>
      </c>
      <c r="E1409" s="1" t="str">
        <f t="shared" si="37"/>
        <v>XTREME ScheibenKlar 500ml + 2 MF-Tücher</v>
      </c>
      <c r="G1409" s="1"/>
    </row>
    <row r="1410" spans="1:7" x14ac:dyDescent="0.25">
      <c r="A1410" t="s">
        <v>5802</v>
      </c>
      <c r="B1410" t="s">
        <v>5803</v>
      </c>
      <c r="C1410" t="s">
        <v>5804</v>
      </c>
      <c r="D1410" t="s">
        <v>5805</v>
      </c>
      <c r="E1410" s="1" t="str">
        <f t="shared" si="37"/>
        <v>XTREME Spray+Protect 750ml</v>
      </c>
      <c r="G1410" s="1"/>
    </row>
    <row r="1411" spans="1:7" x14ac:dyDescent="0.25">
      <c r="A1411" t="s">
        <v>5806</v>
      </c>
      <c r="B1411" t="s">
        <v>5807</v>
      </c>
      <c r="C1411" t="s">
        <v>5808</v>
      </c>
      <c r="D1411" t="s">
        <v>5809</v>
      </c>
      <c r="E1411" s="1" t="str">
        <f t="shared" si="37"/>
        <v>CockpitStar 750 ml</v>
      </c>
      <c r="G1411" s="1"/>
    </row>
    <row r="1412" spans="1:7" x14ac:dyDescent="0.25">
      <c r="A1412" t="s">
        <v>5810</v>
      </c>
      <c r="B1412" t="s">
        <v>5811</v>
      </c>
      <c r="C1412" t="s">
        <v>5812</v>
      </c>
      <c r="D1412" t="s">
        <v>5813</v>
      </c>
      <c r="E1412" s="1" t="str">
        <f t="shared" ref="E1412:E1475" si="39">HYPERLINK(D1412,B1412)</f>
        <v>XTREME FelgenSchutzVersiegelung 250ml</v>
      </c>
      <c r="G1412" s="1"/>
    </row>
    <row r="1413" spans="1:7" x14ac:dyDescent="0.25">
      <c r="A1413" t="s">
        <v>5814</v>
      </c>
      <c r="B1413" t="s">
        <v>5815</v>
      </c>
      <c r="C1413" t="s">
        <v>5816</v>
      </c>
      <c r="D1413" t="s">
        <v>5817</v>
      </c>
      <c r="E1413" s="1" t="str">
        <f t="shared" si="39"/>
        <v>XTREME Foam+Seal 1l</v>
      </c>
      <c r="G1413" s="1"/>
    </row>
    <row r="1414" spans="1:7" x14ac:dyDescent="0.25">
      <c r="A1414" t="s">
        <v>5818</v>
      </c>
      <c r="B1414" t="s">
        <v>5819</v>
      </c>
      <c r="C1414" t="s">
        <v>5820</v>
      </c>
      <c r="D1414" t="s">
        <v>5821</v>
      </c>
      <c r="E1414" s="1" t="str">
        <f t="shared" si="39"/>
        <v>XTREME KunststoffDetailer I&amp;A 500ml</v>
      </c>
      <c r="G1414" s="1"/>
    </row>
    <row r="1415" spans="1:7" x14ac:dyDescent="0.25">
      <c r="A1415" t="s">
        <v>5822</v>
      </c>
      <c r="B1415" t="s">
        <v>5823</v>
      </c>
      <c r="C1415" t="s">
        <v>5824</v>
      </c>
      <c r="D1415" t="s">
        <v>5825</v>
      </c>
      <c r="E1415" s="1" t="str">
        <f t="shared" si="39"/>
        <v>XTREME Kunstst.Detailer 500ml + MF-Pad</v>
      </c>
      <c r="G1415" s="1"/>
    </row>
    <row r="1416" spans="1:7" x14ac:dyDescent="0.25">
      <c r="A1416" t="s">
        <v>5826</v>
      </c>
      <c r="B1416" t="s">
        <v>5827</v>
      </c>
      <c r="C1416" t="s">
        <v>5828</v>
      </c>
      <c r="D1416" t="s">
        <v>5829</v>
      </c>
      <c r="E1416" s="1" t="str">
        <f t="shared" si="39"/>
        <v>XTREME Ceramic SprayVersiegelung 750ml</v>
      </c>
      <c r="G1416" s="1"/>
    </row>
    <row r="1417" spans="1:7" x14ac:dyDescent="0.25">
      <c r="A1417" t="s">
        <v>5830</v>
      </c>
      <c r="B1417" t="s">
        <v>5831</v>
      </c>
      <c r="C1417" t="s">
        <v>5832</v>
      </c>
      <c r="D1417" t="s">
        <v>5833</v>
      </c>
      <c r="E1417" s="1" t="str">
        <f t="shared" si="39"/>
        <v>SommerScheibenReiniger Citrus 5l</v>
      </c>
      <c r="G1417" s="1"/>
    </row>
    <row r="1418" spans="1:7" x14ac:dyDescent="0.25">
      <c r="A1418" t="s">
        <v>5834</v>
      </c>
      <c r="B1418" t="s">
        <v>5835</v>
      </c>
      <c r="C1418" t="s">
        <v>5836</v>
      </c>
      <c r="D1418" t="s">
        <v>5837</v>
      </c>
      <c r="E1418" s="1" t="str">
        <f t="shared" si="39"/>
        <v>ScheibenReiniger gebrauchsf. Ocean 5l</v>
      </c>
      <c r="G1418" s="1"/>
    </row>
    <row r="1419" spans="1:7" x14ac:dyDescent="0.25">
      <c r="A1419" t="s">
        <v>5838</v>
      </c>
      <c r="B1419" t="s">
        <v>5839</v>
      </c>
      <c r="C1419" t="s">
        <v>5840</v>
      </c>
      <c r="D1419" t="s">
        <v>5841</v>
      </c>
      <c r="E1419" s="1" t="str">
        <f t="shared" si="39"/>
        <v>XTREME Ceramic QuickDetailer 750ml</v>
      </c>
      <c r="G1419" s="1"/>
    </row>
    <row r="1420" spans="1:7" x14ac:dyDescent="0.25">
      <c r="A1420" t="s">
        <v>5842</v>
      </c>
      <c r="B1420" t="s">
        <v>3199</v>
      </c>
      <c r="C1420" t="s">
        <v>5843</v>
      </c>
      <c r="D1420" t="s">
        <v>5844</v>
      </c>
      <c r="E1420" s="1" t="str">
        <f t="shared" si="39"/>
        <v>HighSpeedWax 500ml</v>
      </c>
      <c r="G1420" s="1"/>
    </row>
    <row r="1421" spans="1:7" x14ac:dyDescent="0.25">
      <c r="A1421" t="s">
        <v>5845</v>
      </c>
      <c r="B1421" t="s">
        <v>5846</v>
      </c>
      <c r="C1421" t="s">
        <v>5847</v>
      </c>
      <c r="D1421" t="s">
        <v>5848</v>
      </c>
      <c r="E1421" s="1" t="str">
        <f t="shared" si="39"/>
        <v>Leder Pflege 250ml</v>
      </c>
      <c r="G1421" s="1"/>
    </row>
    <row r="1422" spans="1:7" x14ac:dyDescent="0.25">
      <c r="A1422" t="s">
        <v>5849</v>
      </c>
      <c r="B1422" t="s">
        <v>5850</v>
      </c>
      <c r="C1422" t="s">
        <v>5851</v>
      </c>
      <c r="D1422" t="s">
        <v>5852</v>
      </c>
      <c r="E1422" s="1" t="str">
        <f t="shared" si="39"/>
        <v>AutoPolitur 250ml</v>
      </c>
      <c r="G1422" s="1"/>
    </row>
    <row r="1423" spans="1:7" x14ac:dyDescent="0.25">
      <c r="A1423" t="s">
        <v>5853</v>
      </c>
      <c r="B1423" t="s">
        <v>5854</v>
      </c>
      <c r="C1423" t="s">
        <v>5855</v>
      </c>
      <c r="D1423" t="s">
        <v>5856</v>
      </c>
      <c r="E1423" s="1" t="str">
        <f t="shared" si="39"/>
        <v>AutoHartWax 250ml</v>
      </c>
      <c r="G1423" s="1"/>
    </row>
    <row r="1424" spans="1:7" x14ac:dyDescent="0.25">
      <c r="A1424" t="s">
        <v>5857</v>
      </c>
      <c r="B1424" t="s">
        <v>5858</v>
      </c>
      <c r="C1424" t="s">
        <v>5859</v>
      </c>
      <c r="D1424" t="s">
        <v>5860</v>
      </c>
      <c r="E1424" s="1" t="str">
        <f t="shared" si="39"/>
        <v>PolsterSchaumReiniger 400ml</v>
      </c>
      <c r="G1424" s="1"/>
    </row>
    <row r="1425" spans="1:7" x14ac:dyDescent="0.25">
      <c r="A1425" t="s">
        <v>5861</v>
      </c>
      <c r="B1425" t="s">
        <v>3283</v>
      </c>
      <c r="C1425" t="s">
        <v>5862</v>
      </c>
      <c r="D1425" t="s">
        <v>5863</v>
      </c>
      <c r="E1425" s="1" t="str">
        <f t="shared" si="39"/>
        <v>Wasch&amp;Wax 1l</v>
      </c>
      <c r="G1425" s="1"/>
    </row>
    <row r="1426" spans="1:7" x14ac:dyDescent="0.25">
      <c r="A1426" t="s">
        <v>5864</v>
      </c>
      <c r="B1426" t="s">
        <v>3291</v>
      </c>
      <c r="C1426" t="s">
        <v>5865</v>
      </c>
      <c r="D1426" t="s">
        <v>5866</v>
      </c>
      <c r="E1426" s="1" t="str">
        <f t="shared" si="39"/>
        <v>Glanz-Shampoo Konzentrat 1l</v>
      </c>
      <c r="G1426" s="1"/>
    </row>
    <row r="1427" spans="1:7" x14ac:dyDescent="0.25">
      <c r="A1427" t="s">
        <v>5867</v>
      </c>
      <c r="B1427" t="s">
        <v>5868</v>
      </c>
      <c r="C1427" t="s">
        <v>5869</v>
      </c>
      <c r="D1427" t="s">
        <v>5870</v>
      </c>
      <c r="E1427" s="1" t="str">
        <f t="shared" si="39"/>
        <v>Wash &amp; Shine Shampoo-Set mit Schwamm</v>
      </c>
      <c r="G1427" s="1"/>
    </row>
    <row r="1428" spans="1:7" x14ac:dyDescent="0.25">
      <c r="A1428" t="s">
        <v>5871</v>
      </c>
      <c r="B1428" t="s">
        <v>5872</v>
      </c>
      <c r="C1428" t="s">
        <v>5873</v>
      </c>
      <c r="D1428" t="s">
        <v>5874</v>
      </c>
      <c r="E1428" s="1" t="str">
        <f t="shared" si="39"/>
        <v>Klimapowercleaner Ocean-Fresh 0,1l</v>
      </c>
      <c r="G1428" s="1"/>
    </row>
    <row r="1429" spans="1:7" x14ac:dyDescent="0.25">
      <c r="A1429" t="s">
        <v>5875</v>
      </c>
      <c r="B1429" t="s">
        <v>5876</v>
      </c>
      <c r="C1429" t="s">
        <v>5877</v>
      </c>
      <c r="D1429" t="s">
        <v>5878</v>
      </c>
      <c r="E1429" s="1" t="str">
        <f t="shared" si="39"/>
        <v>KlimaPowerCleaner Air Aid symbiot. 100ml</v>
      </c>
      <c r="G1429" s="1"/>
    </row>
    <row r="1430" spans="1:7" x14ac:dyDescent="0.25">
      <c r="A1430" t="s">
        <v>5879</v>
      </c>
      <c r="B1430" t="s">
        <v>5880</v>
      </c>
      <c r="C1430" t="s">
        <v>5881</v>
      </c>
      <c r="D1430" t="s">
        <v>5882</v>
      </c>
      <c r="E1430" s="1" t="str">
        <f t="shared" si="39"/>
        <v>Scheiben-Enteiser 750ml</v>
      </c>
      <c r="G1430" s="1"/>
    </row>
    <row r="1431" spans="1:7" x14ac:dyDescent="0.25">
      <c r="A1431" t="s">
        <v>5883</v>
      </c>
      <c r="B1431" t="s">
        <v>5884</v>
      </c>
      <c r="C1431" t="s">
        <v>5885</v>
      </c>
      <c r="D1431" t="s">
        <v>5886</v>
      </c>
      <c r="E1431" s="1" t="str">
        <f t="shared" si="39"/>
        <v>ScheibenKlar 500ml</v>
      </c>
      <c r="G1431" s="1"/>
    </row>
    <row r="1432" spans="1:7" x14ac:dyDescent="0.25">
      <c r="A1432" t="s">
        <v>5887</v>
      </c>
      <c r="B1432" t="s">
        <v>5888</v>
      </c>
      <c r="C1432" t="s">
        <v>5889</v>
      </c>
      <c r="D1432" t="s">
        <v>5890</v>
      </c>
      <c r="E1432" s="1" t="str">
        <f t="shared" si="39"/>
        <v>GummiPfleger 300ml</v>
      </c>
      <c r="G1432" s="1"/>
    </row>
    <row r="1433" spans="1:7" x14ac:dyDescent="0.25">
      <c r="A1433" t="s">
        <v>5891</v>
      </c>
      <c r="B1433" t="s">
        <v>5892</v>
      </c>
      <c r="C1433" t="s">
        <v>5893</v>
      </c>
      <c r="D1433" t="s">
        <v>5894</v>
      </c>
      <c r="E1433" s="1" t="str">
        <f t="shared" si="39"/>
        <v>Cockpit-Spray Lemon 400ml</v>
      </c>
      <c r="G1433" s="1"/>
    </row>
    <row r="1434" spans="1:7" x14ac:dyDescent="0.25">
      <c r="A1434" t="s">
        <v>5895</v>
      </c>
      <c r="B1434" t="s">
        <v>5896</v>
      </c>
      <c r="C1434" t="s">
        <v>5897</v>
      </c>
      <c r="D1434" t="s">
        <v>5898</v>
      </c>
      <c r="E1434" s="1" t="str">
        <f t="shared" si="39"/>
        <v>Silikon-Spray mit EasySpray 0,4l</v>
      </c>
      <c r="G1434" s="1"/>
    </row>
    <row r="1435" spans="1:7" x14ac:dyDescent="0.25">
      <c r="A1435" t="s">
        <v>5899</v>
      </c>
      <c r="B1435" t="s">
        <v>5900</v>
      </c>
      <c r="C1435" t="s">
        <v>5901</v>
      </c>
      <c r="D1435" t="s">
        <v>5902</v>
      </c>
      <c r="E1435" s="1" t="str">
        <f t="shared" si="39"/>
        <v>Sonax Cockpitpfleger Mattefect 500ml</v>
      </c>
      <c r="G1435" s="1"/>
    </row>
    <row r="1436" spans="1:7" x14ac:dyDescent="0.25">
      <c r="A1436" t="s">
        <v>5903</v>
      </c>
      <c r="B1436" t="s">
        <v>5904</v>
      </c>
      <c r="C1436" t="s">
        <v>5905</v>
      </c>
      <c r="D1436" t="s">
        <v>5906</v>
      </c>
      <c r="E1436" s="1" t="str">
        <f t="shared" si="39"/>
        <v>TiefenPfleger gl 300ml</v>
      </c>
      <c r="G1436" s="1"/>
    </row>
    <row r="1437" spans="1:7" x14ac:dyDescent="0.25">
      <c r="A1437" t="s">
        <v>5907</v>
      </c>
      <c r="B1437" t="s">
        <v>5908</v>
      </c>
      <c r="C1437" t="s">
        <v>5909</v>
      </c>
      <c r="D1437" t="s">
        <v>5910</v>
      </c>
      <c r="E1437" s="1" t="str">
        <f t="shared" si="39"/>
        <v>ScheibenReiniger Ocean-Fresh gebrf. 3l</v>
      </c>
      <c r="G1437" s="1"/>
    </row>
    <row r="1438" spans="1:7" x14ac:dyDescent="0.25">
      <c r="A1438" t="s">
        <v>5911</v>
      </c>
      <c r="B1438" t="s">
        <v>5912</v>
      </c>
      <c r="C1438" t="s">
        <v>5913</v>
      </c>
      <c r="D1438" t="s">
        <v>5914</v>
      </c>
      <c r="E1438" s="1" t="str">
        <f t="shared" si="39"/>
        <v>Elektro+Kontaktreiniger+EasySpray 400ml</v>
      </c>
      <c r="G1438" s="1"/>
    </row>
    <row r="1439" spans="1:7" x14ac:dyDescent="0.25">
      <c r="A1439" t="s">
        <v>5915</v>
      </c>
      <c r="B1439" t="s">
        <v>5916</v>
      </c>
      <c r="C1439" t="s">
        <v>5917</v>
      </c>
      <c r="D1439" t="s">
        <v>5918</v>
      </c>
      <c r="E1439" s="1" t="str">
        <f t="shared" si="39"/>
        <v>PowerEis-Rostlöser m. EasySpray 400ml</v>
      </c>
      <c r="G1439" s="1"/>
    </row>
    <row r="1440" spans="1:7" x14ac:dyDescent="0.25">
      <c r="A1440" t="s">
        <v>5919</v>
      </c>
      <c r="B1440" t="s">
        <v>5920</v>
      </c>
      <c r="C1440" t="s">
        <v>5921</v>
      </c>
      <c r="D1440" t="s">
        <v>5922</v>
      </c>
      <c r="E1440" s="1" t="str">
        <f t="shared" si="39"/>
        <v>Sonax SX90 PLUS mit EasySpray 400ml</v>
      </c>
      <c r="G1440" s="1"/>
    </row>
    <row r="1441" spans="1:7" x14ac:dyDescent="0.25">
      <c r="A1441" t="s">
        <v>5923</v>
      </c>
      <c r="B1441" t="s">
        <v>5924</v>
      </c>
      <c r="C1441" t="s">
        <v>5925</v>
      </c>
      <c r="D1441" t="s">
        <v>5926</v>
      </c>
      <c r="E1441" s="1" t="str">
        <f t="shared" si="39"/>
        <v>SX90 PLUS EasySpray 400ml</v>
      </c>
      <c r="G1441" s="1"/>
    </row>
    <row r="1442" spans="1:7" x14ac:dyDescent="0.25">
      <c r="A1442" t="s">
        <v>5927</v>
      </c>
      <c r="B1442" t="s">
        <v>5928</v>
      </c>
      <c r="C1442" t="s">
        <v>5929</v>
      </c>
      <c r="D1442" t="s">
        <v>5930</v>
      </c>
      <c r="E1442" s="1" t="str">
        <f t="shared" si="39"/>
        <v>SONAX KlebstoffRestEntferner m.EasySpray</v>
      </c>
      <c r="G1442" s="1"/>
    </row>
    <row r="1443" spans="1:7" x14ac:dyDescent="0.25">
      <c r="A1443" t="s">
        <v>5931</v>
      </c>
      <c r="B1443" t="s">
        <v>5932</v>
      </c>
      <c r="C1443" t="s">
        <v>5933</v>
      </c>
      <c r="D1443" t="s">
        <v>5934</v>
      </c>
      <c r="E1443" s="1" t="str">
        <f t="shared" si="39"/>
        <v>Bremsen+Teilereiniger m. EasySpray 400ml</v>
      </c>
      <c r="G1443" s="1"/>
    </row>
    <row r="1444" spans="1:7" x14ac:dyDescent="0.25">
      <c r="A1444" t="s">
        <v>5935</v>
      </c>
      <c r="B1444" t="s">
        <v>5936</v>
      </c>
      <c r="C1444" t="s">
        <v>5937</v>
      </c>
      <c r="D1444" t="s">
        <v>5938</v>
      </c>
      <c r="E1444" s="1" t="str">
        <f t="shared" si="39"/>
        <v>InsektenEntferner 500ml</v>
      </c>
      <c r="G1444" s="1"/>
    </row>
    <row r="1445" spans="1:7" x14ac:dyDescent="0.25">
      <c r="A1445" t="s">
        <v>5939</v>
      </c>
      <c r="B1445" t="s">
        <v>5940</v>
      </c>
      <c r="C1445" t="s">
        <v>5941</v>
      </c>
      <c r="D1445" t="s">
        <v>5942</v>
      </c>
      <c r="E1445" s="1" t="str">
        <f t="shared" si="39"/>
        <v>Cockpit-Spray Vanille +33% 400ml</v>
      </c>
      <c r="G1445" s="1"/>
    </row>
    <row r="1446" spans="1:7" x14ac:dyDescent="0.25">
      <c r="A1446" t="s">
        <v>5943</v>
      </c>
      <c r="B1446" t="s">
        <v>5944</v>
      </c>
      <c r="C1446" t="s">
        <v>5945</v>
      </c>
      <c r="D1446" t="s">
        <v>5946</v>
      </c>
      <c r="E1446" s="1" t="str">
        <f t="shared" si="39"/>
        <v>Engine Shampoo 300ml</v>
      </c>
      <c r="G1446" s="1"/>
    </row>
    <row r="1447" spans="1:7" x14ac:dyDescent="0.25">
      <c r="A1447" t="s">
        <v>5947</v>
      </c>
      <c r="B1447" t="s">
        <v>5948</v>
      </c>
      <c r="C1447" t="s">
        <v>5949</v>
      </c>
      <c r="D1447" t="s">
        <v>5950</v>
      </c>
      <c r="E1447" s="1" t="str">
        <f t="shared" si="39"/>
        <v>Autobatterie SLI 41 Ah/360A CB341</v>
      </c>
      <c r="G1447" s="1"/>
    </row>
    <row r="1448" spans="1:7" x14ac:dyDescent="0.25">
      <c r="A1448" t="s">
        <v>5951</v>
      </c>
      <c r="B1448" t="s">
        <v>5952</v>
      </c>
      <c r="C1448" t="s">
        <v>5953</v>
      </c>
      <c r="D1448" t="s">
        <v>5954</v>
      </c>
      <c r="E1448" s="1" t="str">
        <f t="shared" si="39"/>
        <v>Universal 2K Lackspray,sw mt</v>
      </c>
      <c r="G1448" s="1"/>
    </row>
    <row r="1449" spans="1:7" x14ac:dyDescent="0.25">
      <c r="A1449" t="s">
        <v>5955</v>
      </c>
      <c r="B1449" t="s">
        <v>5956</v>
      </c>
      <c r="C1449" t="s">
        <v>5957</v>
      </c>
      <c r="D1449" t="s">
        <v>5958</v>
      </c>
      <c r="E1449" s="1" t="str">
        <f t="shared" si="39"/>
        <v>InteriorColorSpray Haftvermittler,400ml</v>
      </c>
      <c r="G1449" s="1"/>
    </row>
    <row r="1450" spans="1:7" x14ac:dyDescent="0.25">
      <c r="A1450" t="s">
        <v>5959</v>
      </c>
      <c r="B1450" t="s">
        <v>5960</v>
      </c>
      <c r="C1450" t="s">
        <v>5961</v>
      </c>
      <c r="D1450" t="s">
        <v>5962</v>
      </c>
      <c r="E1450" s="1" t="str">
        <f t="shared" si="39"/>
        <v>Universal 2K Lackspray,bz metallic</v>
      </c>
      <c r="G1450" s="1"/>
    </row>
    <row r="1451" spans="1:7" x14ac:dyDescent="0.25">
      <c r="A1451" t="s">
        <v>5963</v>
      </c>
      <c r="B1451" t="s">
        <v>5964</v>
      </c>
      <c r="C1451" t="s">
        <v>5965</v>
      </c>
      <c r="D1451" t="s">
        <v>5966</v>
      </c>
      <c r="E1451" s="1" t="str">
        <f t="shared" si="39"/>
        <v>Universal 2K Felgen Lack Set,sil met gl</v>
      </c>
      <c r="G1451" s="1"/>
    </row>
    <row r="1452" spans="1:7" x14ac:dyDescent="0.25">
      <c r="A1452" t="s">
        <v>5967</v>
      </c>
      <c r="B1452" t="s">
        <v>5968</v>
      </c>
      <c r="C1452" t="s">
        <v>5969</v>
      </c>
      <c r="D1452" t="s">
        <v>5970</v>
      </c>
      <c r="E1452" s="1" t="str">
        <f t="shared" si="39"/>
        <v>Universal 2K FelgenLackSet,gunmet met gl</v>
      </c>
      <c r="G1452" s="1"/>
    </row>
    <row r="1453" spans="1:7" x14ac:dyDescent="0.25">
      <c r="A1453" t="s">
        <v>5971</v>
      </c>
      <c r="B1453" t="s">
        <v>5972</v>
      </c>
      <c r="C1453" t="s">
        <v>5973</v>
      </c>
      <c r="D1453" t="s">
        <v>5974</v>
      </c>
      <c r="E1453" s="1" t="str">
        <f t="shared" si="39"/>
        <v>Universal 2K Lackspray,gunmet metallic</v>
      </c>
      <c r="G1453" s="1"/>
    </row>
    <row r="1454" spans="1:7" x14ac:dyDescent="0.25">
      <c r="A1454" t="s">
        <v>5975</v>
      </c>
      <c r="B1454" t="s">
        <v>5976</v>
      </c>
      <c r="C1454" t="s">
        <v>5977</v>
      </c>
      <c r="D1454" t="s">
        <v>5978</v>
      </c>
      <c r="E1454" s="1" t="str">
        <f t="shared" si="39"/>
        <v>Universal 2K Felgen Lack Set,sw mt</v>
      </c>
      <c r="G1454" s="1"/>
    </row>
    <row r="1455" spans="1:7" x14ac:dyDescent="0.25">
      <c r="A1455" t="s">
        <v>5979</v>
      </c>
      <c r="B1455" t="s">
        <v>5980</v>
      </c>
      <c r="C1455" t="s">
        <v>5981</v>
      </c>
      <c r="D1455" t="s">
        <v>5982</v>
      </c>
      <c r="E1455" s="1" t="str">
        <f t="shared" si="39"/>
        <v>Uni 2K Felgen Lack Set, bz metallic gl</v>
      </c>
      <c r="G1455" s="1"/>
    </row>
    <row r="1456" spans="1:7" x14ac:dyDescent="0.25">
      <c r="A1456" t="s">
        <v>5983</v>
      </c>
      <c r="B1456" t="s">
        <v>5984</v>
      </c>
      <c r="C1456" t="s">
        <v>5985</v>
      </c>
      <c r="D1456" t="s">
        <v>5986</v>
      </c>
      <c r="E1456" s="1" t="str">
        <f t="shared" si="39"/>
        <v>Universal 2K Felgen Lack Set sw gl</v>
      </c>
      <c r="G1456" s="1"/>
    </row>
    <row r="1457" spans="1:7" x14ac:dyDescent="0.25">
      <c r="A1457" t="s">
        <v>5987</v>
      </c>
      <c r="B1457" t="s">
        <v>5988</v>
      </c>
      <c r="C1457" t="s">
        <v>5989</v>
      </c>
      <c r="D1457" t="s">
        <v>5990</v>
      </c>
      <c r="E1457" s="1" t="str">
        <f t="shared" si="39"/>
        <v>Universal 2K Lackspray,sr metallic</v>
      </c>
      <c r="G1457" s="1"/>
    </row>
    <row r="1458" spans="1:7" x14ac:dyDescent="0.25">
      <c r="A1458" t="s">
        <v>5991</v>
      </c>
      <c r="B1458" t="s">
        <v>5992</v>
      </c>
      <c r="C1458" t="s">
        <v>5993</v>
      </c>
      <c r="D1458" t="s">
        <v>5994</v>
      </c>
      <c r="E1458" s="1" t="str">
        <f t="shared" si="39"/>
        <v>XTREME Ceramic ActiveShampoo 500ml</v>
      </c>
      <c r="G1458" s="1"/>
    </row>
    <row r="1459" spans="1:7" x14ac:dyDescent="0.25">
      <c r="A1459" t="s">
        <v>5995</v>
      </c>
      <c r="B1459" t="s">
        <v>5996</v>
      </c>
      <c r="C1459" t="s">
        <v>5997</v>
      </c>
      <c r="D1459" t="s">
        <v>5998</v>
      </c>
      <c r="E1459" s="1" t="str">
        <f t="shared" si="39"/>
        <v>POWER SFrostschutz-25°3l+Allwetter 1l</v>
      </c>
      <c r="F1459" t="s">
        <v>5999</v>
      </c>
      <c r="G1459" s="1" t="str">
        <f t="shared" ref="G1459:G1465" si="40">HYPERLINK(F1459,B1459)</f>
        <v>POWER SFrostschutz-25°3l+Allwetter 1l</v>
      </c>
    </row>
    <row r="1460" spans="1:7" x14ac:dyDescent="0.25">
      <c r="A1460" t="s">
        <v>6000</v>
      </c>
      <c r="B1460" t="s">
        <v>6001</v>
      </c>
      <c r="C1460" t="s">
        <v>6002</v>
      </c>
      <c r="D1460" t="s">
        <v>6003</v>
      </c>
      <c r="E1460" s="1" t="str">
        <f t="shared" si="39"/>
        <v>Smart and green Scheiben-Enteiser -55° 0,5l</v>
      </c>
      <c r="G1460" s="1"/>
    </row>
    <row r="1461" spans="1:7" x14ac:dyDescent="0.25">
      <c r="A1461" t="s">
        <v>6004</v>
      </c>
      <c r="B1461" t="s">
        <v>6005</v>
      </c>
      <c r="C1461" t="s">
        <v>6006</v>
      </c>
      <c r="D1461" t="s">
        <v>6007</v>
      </c>
      <c r="E1461" s="1" t="str">
        <f t="shared" si="39"/>
        <v>POWER Scheiben-Frostsch.-52°C Standb 2l</v>
      </c>
      <c r="F1461" t="s">
        <v>6008</v>
      </c>
      <c r="G1461" s="1" t="str">
        <f t="shared" si="40"/>
        <v>POWER Scheiben-Frostsch.-52°C Standb 2l</v>
      </c>
    </row>
    <row r="1462" spans="1:7" x14ac:dyDescent="0.25">
      <c r="A1462" t="s">
        <v>6009</v>
      </c>
      <c r="B1462" t="s">
        <v>6010</v>
      </c>
      <c r="C1462" t="s">
        <v>6011</v>
      </c>
      <c r="D1462" t="s">
        <v>6012</v>
      </c>
      <c r="E1462" s="1" t="str">
        <f t="shared" si="39"/>
        <v>POWER Scheiben-Enteiser 750ml</v>
      </c>
      <c r="G1462" s="1"/>
    </row>
    <row r="1463" spans="1:7" x14ac:dyDescent="0.25">
      <c r="A1463" t="s">
        <v>6013</v>
      </c>
      <c r="B1463" t="s">
        <v>5603</v>
      </c>
      <c r="C1463" t="s">
        <v>6014</v>
      </c>
      <c r="D1463" t="s">
        <v>6015</v>
      </c>
      <c r="E1463" s="1" t="str">
        <f t="shared" si="39"/>
        <v>POWER Scheiben-Frostschutz FM -25°C 5l</v>
      </c>
      <c r="F1463" t="s">
        <v>6016</v>
      </c>
      <c r="G1463" s="1" t="str">
        <f t="shared" si="40"/>
        <v>POWER Scheiben-Frostschutz FM -25°C 5l</v>
      </c>
    </row>
    <row r="1464" spans="1:7" x14ac:dyDescent="0.25">
      <c r="A1464" t="s">
        <v>6017</v>
      </c>
      <c r="B1464" t="s">
        <v>6018</v>
      </c>
      <c r="C1464" t="s">
        <v>6019</v>
      </c>
      <c r="D1464" t="s">
        <v>6020</v>
      </c>
      <c r="E1464" s="1" t="str">
        <f t="shared" si="39"/>
        <v>POWER Scheiben-Reinigungstücher 20St</v>
      </c>
      <c r="F1464" t="s">
        <v>6021</v>
      </c>
      <c r="G1464" s="1" t="str">
        <f t="shared" si="40"/>
        <v>POWER Scheiben-Reinigungstücher 20St</v>
      </c>
    </row>
    <row r="1465" spans="1:7" x14ac:dyDescent="0.25">
      <c r="A1465" t="s">
        <v>6022</v>
      </c>
      <c r="B1465" t="s">
        <v>6023</v>
      </c>
      <c r="C1465" t="s">
        <v>6024</v>
      </c>
      <c r="D1465" t="s">
        <v>6025</v>
      </c>
      <c r="E1465" s="1" t="str">
        <f t="shared" si="39"/>
        <v>Smart and green Scheib.Frostsch.-52°C 2l</v>
      </c>
      <c r="F1465" t="s">
        <v>6026</v>
      </c>
      <c r="G1465" s="1" t="str">
        <f t="shared" si="40"/>
        <v>Smart and green Scheib.Frostsch.-52°C 2l</v>
      </c>
    </row>
    <row r="1466" spans="1:7" x14ac:dyDescent="0.25">
      <c r="A1466" t="s">
        <v>6027</v>
      </c>
      <c r="B1466" t="s">
        <v>6028</v>
      </c>
      <c r="C1466" t="s">
        <v>6029</v>
      </c>
      <c r="D1466" t="s">
        <v>6030</v>
      </c>
      <c r="E1466" s="1" t="str">
        <f t="shared" si="39"/>
        <v>Bremssattel Lack Set,miami beach bl</v>
      </c>
      <c r="G1466" s="1"/>
    </row>
    <row r="1467" spans="1:7" x14ac:dyDescent="0.25">
      <c r="A1467" t="s">
        <v>6031</v>
      </c>
      <c r="B1467" t="s">
        <v>6032</v>
      </c>
      <c r="C1467" t="s">
        <v>6033</v>
      </c>
      <c r="D1467" t="s">
        <v>6034</v>
      </c>
      <c r="E1467" s="1" t="str">
        <f t="shared" si="39"/>
        <v>Bremssattel Lack Set,perform bl metal</v>
      </c>
      <c r="G1467" s="1"/>
    </row>
    <row r="1468" spans="1:7" x14ac:dyDescent="0.25">
      <c r="A1468" t="s">
        <v>6035</v>
      </c>
      <c r="B1468" t="s">
        <v>6036</v>
      </c>
      <c r="C1468" t="s">
        <v>6037</v>
      </c>
      <c r="D1468" t="s">
        <v>6038</v>
      </c>
      <c r="E1468" s="1" t="str">
        <f t="shared" si="39"/>
        <v>Bremssattel Lack Set,circuit gr</v>
      </c>
      <c r="G1468" s="1"/>
    </row>
    <row r="1469" spans="1:7" x14ac:dyDescent="0.25">
      <c r="A1469" t="s">
        <v>6039</v>
      </c>
      <c r="B1469" t="s">
        <v>6040</v>
      </c>
      <c r="C1469" t="s">
        <v>6041</v>
      </c>
      <c r="D1469" t="s">
        <v>6042</v>
      </c>
      <c r="E1469" s="1" t="str">
        <f t="shared" si="39"/>
        <v>WinterBeast Antifrost+Klarsicht -20° 5l</v>
      </c>
      <c r="G1469" s="1"/>
    </row>
    <row r="1470" spans="1:7" x14ac:dyDescent="0.25">
      <c r="A1470" t="s">
        <v>6043</v>
      </c>
      <c r="B1470" t="s">
        <v>6044</v>
      </c>
      <c r="C1470" t="s">
        <v>6045</v>
      </c>
      <c r="D1470" t="s">
        <v>6046</v>
      </c>
      <c r="E1470" s="1" t="str">
        <f t="shared" si="39"/>
        <v>WinterBeast AntiFrost+KlarSicht -20° 3l</v>
      </c>
      <c r="G1470" s="1"/>
    </row>
    <row r="1471" spans="1:7" x14ac:dyDescent="0.25">
      <c r="A1471" t="s">
        <v>6047</v>
      </c>
      <c r="B1471" t="s">
        <v>6048</v>
      </c>
      <c r="C1471" t="s">
        <v>6049</v>
      </c>
      <c r="D1471" t="s">
        <v>6050</v>
      </c>
      <c r="E1471" s="1" t="str">
        <f t="shared" si="39"/>
        <v>WinterBeast Antifrost+Klarsicht -20° 3l</v>
      </c>
      <c r="G1471" s="1"/>
    </row>
    <row r="1472" spans="1:7" x14ac:dyDescent="0.25">
      <c r="A1472" t="s">
        <v>6051</v>
      </c>
      <c r="B1472" t="s">
        <v>6052</v>
      </c>
      <c r="C1472" t="s">
        <v>6053</v>
      </c>
      <c r="D1472" t="s">
        <v>6054</v>
      </c>
      <c r="E1472" s="1" t="str">
        <f t="shared" si="39"/>
        <v>Hard Rock Liner 2K Spray,sw mt</v>
      </c>
      <c r="G1472" s="1"/>
    </row>
    <row r="1473" spans="1:7" x14ac:dyDescent="0.25">
      <c r="A1473" t="s">
        <v>6055</v>
      </c>
      <c r="B1473" t="s">
        <v>6056</v>
      </c>
      <c r="C1473" t="s">
        <v>6057</v>
      </c>
      <c r="D1473" t="s">
        <v>6058</v>
      </c>
      <c r="E1473" s="1" t="str">
        <f t="shared" si="39"/>
        <v>Hard Rock Liner removable Set sw ultramt</v>
      </c>
      <c r="G1473" s="1"/>
    </row>
    <row r="1474" spans="1:7" x14ac:dyDescent="0.25">
      <c r="A1474" t="s">
        <v>6059</v>
      </c>
      <c r="B1474" t="s">
        <v>6060</v>
      </c>
      <c r="C1474" t="s">
        <v>6061</v>
      </c>
      <c r="D1474" t="s">
        <v>6062</v>
      </c>
      <c r="E1474" s="1" t="str">
        <f t="shared" si="39"/>
        <v>Hard Rock Liner permanent Set sw ultramt</v>
      </c>
      <c r="G1474" s="1"/>
    </row>
    <row r="1475" spans="1:7" x14ac:dyDescent="0.25">
      <c r="A1475" t="s">
        <v>6063</v>
      </c>
      <c r="B1475" t="s">
        <v>6064</v>
      </c>
      <c r="C1475" t="s">
        <v>6065</v>
      </c>
      <c r="D1475" t="s">
        <v>6066</v>
      </c>
      <c r="E1475" s="1" t="str">
        <f t="shared" si="39"/>
        <v>SHIELD Extrem-Tiefenpfleger 120ml</v>
      </c>
      <c r="G1475" s="1"/>
    </row>
    <row r="1476" spans="1:7" x14ac:dyDescent="0.25">
      <c r="A1476" t="s">
        <v>6067</v>
      </c>
      <c r="B1476" t="s">
        <v>6068</v>
      </c>
      <c r="C1476" t="s">
        <v>6069</v>
      </c>
      <c r="D1476" t="s">
        <v>6070</v>
      </c>
      <c r="E1476" s="1" t="str">
        <f t="shared" ref="E1476:E1539" si="41">HYPERLINK(D1476,B1476)</f>
        <v>Desinfektionsspray 300ml</v>
      </c>
      <c r="G1476" s="1"/>
    </row>
    <row r="1477" spans="1:7" x14ac:dyDescent="0.25">
      <c r="A1477" t="s">
        <v>6071</v>
      </c>
      <c r="B1477" t="s">
        <v>6072</v>
      </c>
      <c r="C1477" t="s">
        <v>6073</v>
      </c>
      <c r="D1477" t="s">
        <v>6074</v>
      </c>
      <c r="E1477" s="1" t="str">
        <f t="shared" si="41"/>
        <v>Desinfektionsspray 500ml</v>
      </c>
      <c r="G1477" s="1"/>
    </row>
    <row r="1478" spans="1:7" x14ac:dyDescent="0.25">
      <c r="A1478" t="s">
        <v>6075</v>
      </c>
      <c r="B1478" t="s">
        <v>6076</v>
      </c>
      <c r="C1478" t="s">
        <v>6077</v>
      </c>
      <c r="D1478" t="s">
        <v>6078</v>
      </c>
      <c r="E1478" s="1" t="str">
        <f t="shared" si="41"/>
        <v>Cesare Spray Autoinnenraum Energy</v>
      </c>
      <c r="G1478" s="1"/>
    </row>
    <row r="1479" spans="1:7" x14ac:dyDescent="0.25">
      <c r="A1479" t="s">
        <v>6079</v>
      </c>
      <c r="B1479" t="s">
        <v>6080</v>
      </c>
      <c r="C1479" t="s">
        <v>6081</v>
      </c>
      <c r="D1479" t="s">
        <v>6082</v>
      </c>
      <c r="E1479" s="1" t="str">
        <f t="shared" si="41"/>
        <v>Lufterfrischer Celebrate</v>
      </c>
      <c r="G1479" s="1"/>
    </row>
    <row r="1480" spans="1:7" x14ac:dyDescent="0.25">
      <c r="A1480" t="s">
        <v>6083</v>
      </c>
      <c r="B1480" t="s">
        <v>6084</v>
      </c>
      <c r="C1480" t="s">
        <v>6085</v>
      </c>
      <c r="D1480" t="s">
        <v>6086</v>
      </c>
      <c r="E1480" s="1" t="str">
        <f t="shared" si="41"/>
        <v>AntiFrost+KlarSicht Gebrauchsf. -18°C 5l</v>
      </c>
      <c r="G1480" s="1"/>
    </row>
    <row r="1481" spans="1:7" x14ac:dyDescent="0.25">
      <c r="A1481" t="s">
        <v>6087</v>
      </c>
      <c r="B1481" t="s">
        <v>6088</v>
      </c>
      <c r="C1481" t="s">
        <v>6089</v>
      </c>
      <c r="D1481" t="s">
        <v>6090</v>
      </c>
      <c r="E1481" s="1" t="str">
        <f t="shared" si="41"/>
        <v>POWER SFrostschutz-25°3l+Icebreaker0,75l</v>
      </c>
      <c r="G1481" s="1"/>
    </row>
    <row r="1482" spans="1:7" x14ac:dyDescent="0.25">
      <c r="A1482" t="s">
        <v>6091</v>
      </c>
      <c r="B1482" t="s">
        <v>6092</v>
      </c>
      <c r="C1482" t="s">
        <v>6093</v>
      </c>
      <c r="D1482" t="s">
        <v>6094</v>
      </c>
      <c r="E1482" s="1" t="str">
        <f t="shared" si="41"/>
        <v>POWER SFrostschutz-25°3l+Konzentrat -60°</v>
      </c>
      <c r="G1482" s="1"/>
    </row>
    <row r="1483" spans="1:7" x14ac:dyDescent="0.25">
      <c r="A1483" t="s">
        <v>6095</v>
      </c>
      <c r="B1483" t="s">
        <v>6096</v>
      </c>
      <c r="C1483" t="s">
        <v>6097</v>
      </c>
      <c r="D1483" t="s">
        <v>6098</v>
      </c>
      <c r="E1483" s="1" t="str">
        <f t="shared" si="41"/>
        <v>POWER SLI Starterbatterie 44 Ah / 440 A</v>
      </c>
      <c r="G1483" s="1"/>
    </row>
    <row r="1484" spans="1:7" x14ac:dyDescent="0.25">
      <c r="A1484" t="s">
        <v>6099</v>
      </c>
      <c r="B1484" t="s">
        <v>6100</v>
      </c>
      <c r="C1484" t="s">
        <v>6101</v>
      </c>
      <c r="D1484" t="s">
        <v>6102</v>
      </c>
      <c r="E1484" s="1" t="str">
        <f t="shared" si="41"/>
        <v>POWER SLI Starterbatterie 60 Ah/ 540 A 175mm</v>
      </c>
      <c r="G1484" s="1"/>
    </row>
    <row r="1485" spans="1:7" x14ac:dyDescent="0.25">
      <c r="A1485" t="s">
        <v>6103</v>
      </c>
      <c r="B1485" t="s">
        <v>6104</v>
      </c>
      <c r="C1485" t="s">
        <v>6105</v>
      </c>
      <c r="D1485" t="s">
        <v>6106</v>
      </c>
      <c r="E1485" s="1" t="str">
        <f t="shared" si="41"/>
        <v>PLUS Starterbatterie 90 Ah/ 720 A</v>
      </c>
      <c r="G1485" s="1"/>
    </row>
    <row r="1486" spans="1:7" x14ac:dyDescent="0.25">
      <c r="A1486" t="s">
        <v>6107</v>
      </c>
      <c r="B1486" t="s">
        <v>6108</v>
      </c>
      <c r="C1486" t="s">
        <v>6109</v>
      </c>
      <c r="D1486" t="s">
        <v>6110</v>
      </c>
      <c r="E1486" s="1" t="str">
        <f t="shared" si="41"/>
        <v>PLUS Starterbatterie 70 Ah/ 640 A</v>
      </c>
      <c r="G1486" s="1"/>
    </row>
    <row r="1487" spans="1:7" x14ac:dyDescent="0.25">
      <c r="A1487" t="s">
        <v>6111</v>
      </c>
      <c r="B1487" t="s">
        <v>6112</v>
      </c>
      <c r="C1487" t="s">
        <v>6113</v>
      </c>
      <c r="D1487" t="s">
        <v>6114</v>
      </c>
      <c r="E1487" s="1" t="str">
        <f t="shared" si="41"/>
        <v>Servolenkflüssigkeit + Dichtmittel 350ml</v>
      </c>
      <c r="G1487" s="1"/>
    </row>
    <row r="1488" spans="1:7" x14ac:dyDescent="0.25">
      <c r="A1488" t="s">
        <v>6115</v>
      </c>
      <c r="B1488" t="s">
        <v>6116</v>
      </c>
      <c r="C1488" t="s">
        <v>6117</v>
      </c>
      <c r="D1488" t="s">
        <v>6118</v>
      </c>
      <c r="E1488" s="1" t="str">
        <f t="shared" si="41"/>
        <v>Pro Hochleistungs-Motorenentfetter 500ml</v>
      </c>
      <c r="G1488" s="1"/>
    </row>
    <row r="1489" spans="1:7" x14ac:dyDescent="0.25">
      <c r="A1489" t="s">
        <v>6119</v>
      </c>
      <c r="B1489" t="s">
        <v>6120</v>
      </c>
      <c r="C1489" t="s">
        <v>6121</v>
      </c>
      <c r="D1489" t="s">
        <v>6122</v>
      </c>
      <c r="E1489" s="1" t="str">
        <f t="shared" si="41"/>
        <v>Pro HochleistungsBremsteilreiniger 500ml</v>
      </c>
      <c r="G1489" s="1"/>
    </row>
    <row r="1490" spans="1:7" x14ac:dyDescent="0.25">
      <c r="A1490" t="s">
        <v>6123</v>
      </c>
      <c r="B1490" t="s">
        <v>6124</v>
      </c>
      <c r="C1490" t="s">
        <v>6125</v>
      </c>
      <c r="D1490" t="s">
        <v>6126</v>
      </c>
      <c r="E1490" s="1" t="str">
        <f t="shared" si="41"/>
        <v>Enteiser 500 ml</v>
      </c>
      <c r="G1490" s="1"/>
    </row>
    <row r="1491" spans="1:7" x14ac:dyDescent="0.25">
      <c r="A1491" t="s">
        <v>6127</v>
      </c>
      <c r="B1491" t="s">
        <v>6128</v>
      </c>
      <c r="C1491" t="s">
        <v>6129</v>
      </c>
      <c r="D1491" t="s">
        <v>6130</v>
      </c>
      <c r="E1491" s="1" t="str">
        <f t="shared" si="41"/>
        <v>Ultra-Diesel-Systemreiniger 400 ml</v>
      </c>
      <c r="G1491" s="1"/>
    </row>
    <row r="1492" spans="1:7" x14ac:dyDescent="0.25">
      <c r="A1492" t="s">
        <v>6131</v>
      </c>
      <c r="B1492" t="s">
        <v>4684</v>
      </c>
      <c r="C1492" t="s">
        <v>6132</v>
      </c>
      <c r="D1492" t="s">
        <v>6133</v>
      </c>
      <c r="E1492" s="1" t="str">
        <f t="shared" si="41"/>
        <v>Unterboden-Schutz 2,5kg</v>
      </c>
      <c r="G1492" s="1"/>
    </row>
    <row r="1493" spans="1:7" x14ac:dyDescent="0.25">
      <c r="A1493" t="s">
        <v>6134</v>
      </c>
      <c r="B1493" t="s">
        <v>6135</v>
      </c>
      <c r="C1493" t="s">
        <v>6136</v>
      </c>
      <c r="D1493" t="s">
        <v>6137</v>
      </c>
      <c r="E1493" s="1" t="str">
        <f t="shared" si="41"/>
        <v>Scheib.-Frostsch. FM 5L+Entfroster 750ml</v>
      </c>
      <c r="F1493" t="s">
        <v>6138</v>
      </c>
      <c r="G1493" s="1" t="str">
        <f t="shared" ref="G1493" si="42">HYPERLINK(F1493,B1493)</f>
        <v>Scheib.-Frostsch. FM 5L+Entfroster 750ml</v>
      </c>
    </row>
    <row r="1494" spans="1:7" x14ac:dyDescent="0.25">
      <c r="A1494" t="s">
        <v>6139</v>
      </c>
      <c r="B1494" t="s">
        <v>6140</v>
      </c>
      <c r="C1494" t="s">
        <v>6141</v>
      </c>
      <c r="D1494" t="s">
        <v>6142</v>
      </c>
      <c r="E1494" s="1" t="str">
        <f t="shared" si="41"/>
        <v>Reifenspray,magic gn/vi</v>
      </c>
      <c r="G1494" s="1"/>
    </row>
    <row r="1495" spans="1:7" x14ac:dyDescent="0.25">
      <c r="A1495" t="s">
        <v>6143</v>
      </c>
      <c r="B1495" t="s">
        <v>6144</v>
      </c>
      <c r="C1495" t="s">
        <v>6145</v>
      </c>
      <c r="D1495" t="s">
        <v>6146</v>
      </c>
      <c r="E1495" s="1" t="str">
        <f t="shared" si="41"/>
        <v>Reifenspray,magic go/gn</v>
      </c>
      <c r="G1495" s="1"/>
    </row>
    <row r="1496" spans="1:7" x14ac:dyDescent="0.25">
      <c r="A1496" t="s">
        <v>6147</v>
      </c>
      <c r="B1496" t="s">
        <v>6148</v>
      </c>
      <c r="C1496" t="s">
        <v>6149</v>
      </c>
      <c r="D1496" t="s">
        <v>6150</v>
      </c>
      <c r="E1496" s="1" t="str">
        <f t="shared" si="41"/>
        <v>Ultra-Benzin-Systemreiniger 400 ml</v>
      </c>
      <c r="G1496" s="1"/>
    </row>
    <row r="1497" spans="1:7" x14ac:dyDescent="0.25">
      <c r="A1497" t="s">
        <v>6151</v>
      </c>
      <c r="B1497" t="s">
        <v>6152</v>
      </c>
      <c r="C1497" t="s">
        <v>6153</v>
      </c>
      <c r="D1497" t="s">
        <v>6154</v>
      </c>
      <c r="E1497" s="1" t="str">
        <f t="shared" si="41"/>
        <v>Emissionsreduzierer Diesel 400 ml</v>
      </c>
      <c r="G1497" s="1"/>
    </row>
    <row r="1498" spans="1:7" x14ac:dyDescent="0.25">
      <c r="A1498" t="s">
        <v>6155</v>
      </c>
      <c r="B1498" t="s">
        <v>6156</v>
      </c>
      <c r="C1498" t="s">
        <v>6157</v>
      </c>
      <c r="D1498" t="s">
        <v>6158</v>
      </c>
      <c r="E1498" s="1" t="str">
        <f t="shared" si="41"/>
        <v>EDGE TURBO DIESEL 5W-40 1 L</v>
      </c>
      <c r="G1498" s="1"/>
    </row>
    <row r="1499" spans="1:7" x14ac:dyDescent="0.25">
      <c r="A1499" t="s">
        <v>6159</v>
      </c>
      <c r="B1499" t="s">
        <v>6160</v>
      </c>
      <c r="C1499" t="s">
        <v>6161</v>
      </c>
      <c r="D1499" t="s">
        <v>6162</v>
      </c>
      <c r="E1499" s="1" t="str">
        <f t="shared" si="41"/>
        <v>EDGE TURBO DIESEL 5W-40 5 L</v>
      </c>
      <c r="G1499" s="1"/>
    </row>
    <row r="1500" spans="1:7" x14ac:dyDescent="0.25">
      <c r="A1500" t="s">
        <v>6163</v>
      </c>
      <c r="B1500" t="s">
        <v>6164</v>
      </c>
      <c r="C1500" t="s">
        <v>6165</v>
      </c>
      <c r="D1500" t="s">
        <v>6166</v>
      </c>
      <c r="E1500" s="1" t="str">
        <f t="shared" si="41"/>
        <v>Power Protector 75ml Set</v>
      </c>
      <c r="G1500" s="1"/>
    </row>
    <row r="1501" spans="1:7" x14ac:dyDescent="0.25">
      <c r="A1501" t="s">
        <v>6167</v>
      </c>
      <c r="B1501" t="s">
        <v>6168</v>
      </c>
      <c r="C1501" t="s">
        <v>6169</v>
      </c>
      <c r="D1501" t="s">
        <v>6170</v>
      </c>
      <c r="E1501" s="1" t="str">
        <f t="shared" si="41"/>
        <v>Unterbodenschutz schwarz 4941 500 ml</v>
      </c>
      <c r="G1501" s="1"/>
    </row>
    <row r="1502" spans="1:7" x14ac:dyDescent="0.25">
      <c r="A1502" t="s">
        <v>6171</v>
      </c>
      <c r="B1502" t="s">
        <v>6172</v>
      </c>
      <c r="C1502" t="s">
        <v>6173</v>
      </c>
      <c r="D1502" t="s">
        <v>6174</v>
      </c>
      <c r="E1502" s="1" t="str">
        <f t="shared" si="41"/>
        <v>Lufterfrischer Pure Steel</v>
      </c>
      <c r="G1502" s="1"/>
    </row>
    <row r="1503" spans="1:7" x14ac:dyDescent="0.25">
      <c r="A1503" t="s">
        <v>6175</v>
      </c>
      <c r="B1503" t="s">
        <v>6176</v>
      </c>
      <c r="C1503" t="s">
        <v>6177</v>
      </c>
      <c r="D1503" t="s">
        <v>6178</v>
      </c>
      <c r="E1503" s="1" t="str">
        <f t="shared" si="41"/>
        <v>Lufterfrischer 3D Tutti Frutti</v>
      </c>
      <c r="G1503" s="1"/>
    </row>
    <row r="1504" spans="1:7" x14ac:dyDescent="0.25">
      <c r="A1504" t="s">
        <v>6179</v>
      </c>
      <c r="B1504" t="s">
        <v>6180</v>
      </c>
      <c r="C1504" t="s">
        <v>6181</v>
      </c>
      <c r="D1504" t="s">
        <v>6182</v>
      </c>
      <c r="E1504" s="1" t="str">
        <f t="shared" si="41"/>
        <v>Lufterfrischer 3D Tangerine</v>
      </c>
      <c r="G1504" s="1"/>
    </row>
    <row r="1505" spans="1:7" x14ac:dyDescent="0.25">
      <c r="A1505" t="s">
        <v>6183</v>
      </c>
      <c r="B1505" t="s">
        <v>6184</v>
      </c>
      <c r="C1505" t="s">
        <v>6185</v>
      </c>
      <c r="D1505" t="s">
        <v>6186</v>
      </c>
      <c r="E1505" s="1" t="str">
        <f t="shared" si="41"/>
        <v>Lufterfrischer 3D Bubblegum</v>
      </c>
      <c r="G1505" s="1"/>
    </row>
    <row r="1506" spans="1:7" x14ac:dyDescent="0.25">
      <c r="A1506" t="s">
        <v>6187</v>
      </c>
      <c r="B1506" t="s">
        <v>6188</v>
      </c>
      <c r="C1506" t="s">
        <v>6189</v>
      </c>
      <c r="D1506" t="s">
        <v>6190</v>
      </c>
      <c r="E1506" s="1" t="str">
        <f t="shared" si="41"/>
        <v>Lufterfrischer 3D Very Cherry</v>
      </c>
      <c r="G1506" s="1"/>
    </row>
    <row r="1507" spans="1:7" x14ac:dyDescent="0.25">
      <c r="A1507" t="s">
        <v>6191</v>
      </c>
      <c r="B1507" t="s">
        <v>6192</v>
      </c>
      <c r="C1507" t="s">
        <v>6193</v>
      </c>
      <c r="D1507" t="s">
        <v>6194</v>
      </c>
      <c r="E1507" s="1" t="str">
        <f t="shared" si="41"/>
        <v>Lufterfrischer 3D Blueberry.</v>
      </c>
      <c r="G1507" s="1"/>
    </row>
    <row r="1508" spans="1:7" x14ac:dyDescent="0.25">
      <c r="A1508" t="s">
        <v>6195</v>
      </c>
      <c r="B1508" t="s">
        <v>6196</v>
      </c>
      <c r="C1508" t="s">
        <v>6197</v>
      </c>
      <c r="D1508" t="s">
        <v>6198</v>
      </c>
      <c r="E1508" s="1" t="str">
        <f t="shared" si="41"/>
        <v>Lufterfrischer 3D Jewel Island Punch</v>
      </c>
      <c r="G1508" s="1"/>
    </row>
    <row r="1509" spans="1:7" x14ac:dyDescent="0.25">
      <c r="A1509" t="s">
        <v>6199</v>
      </c>
      <c r="B1509" t="s">
        <v>6200</v>
      </c>
      <c r="C1509" t="s">
        <v>6201</v>
      </c>
      <c r="D1509" t="s">
        <v>6202</v>
      </c>
      <c r="E1509" s="1" t="str">
        <f t="shared" si="41"/>
        <v>MB Automobile Shampoo</v>
      </c>
      <c r="G1509" s="1"/>
    </row>
    <row r="1510" spans="1:7" x14ac:dyDescent="0.25">
      <c r="A1510" t="s">
        <v>6203</v>
      </c>
      <c r="B1510" t="s">
        <v>6204</v>
      </c>
      <c r="C1510" t="s">
        <v>6205</v>
      </c>
      <c r="D1510" t="s">
        <v>6206</v>
      </c>
      <c r="E1510" s="1" t="str">
        <f t="shared" si="41"/>
        <v>MB Polishing Wax</v>
      </c>
      <c r="G1510" s="1"/>
    </row>
    <row r="1511" spans="1:7" x14ac:dyDescent="0.25">
      <c r="A1511" t="s">
        <v>6207</v>
      </c>
      <c r="B1511" t="s">
        <v>6208</v>
      </c>
      <c r="C1511" t="s">
        <v>6209</v>
      </c>
      <c r="D1511" t="s">
        <v>6210</v>
      </c>
      <c r="E1511" s="1" t="str">
        <f t="shared" si="41"/>
        <v>MB Detailing Spray</v>
      </c>
      <c r="G1511" s="1"/>
    </row>
    <row r="1512" spans="1:7" x14ac:dyDescent="0.25">
      <c r="A1512" t="s">
        <v>6211</v>
      </c>
      <c r="B1512" t="s">
        <v>6212</v>
      </c>
      <c r="C1512" t="s">
        <v>6213</v>
      </c>
      <c r="D1512" t="s">
        <v>6214</v>
      </c>
      <c r="E1512" s="1" t="str">
        <f t="shared" si="41"/>
        <v>MB Leather Lotion</v>
      </c>
      <c r="G1512" s="1"/>
    </row>
    <row r="1513" spans="1:7" x14ac:dyDescent="0.25">
      <c r="A1513" t="s">
        <v>6215</v>
      </c>
      <c r="B1513" t="s">
        <v>6216</v>
      </c>
      <c r="C1513" t="s">
        <v>6217</v>
      </c>
      <c r="D1513" t="s">
        <v>6218</v>
      </c>
      <c r="E1513" s="1" t="str">
        <f t="shared" si="41"/>
        <v>MB Wheel Cleaner</v>
      </c>
      <c r="G1513" s="1"/>
    </row>
    <row r="1514" spans="1:7" x14ac:dyDescent="0.25">
      <c r="A1514" t="s">
        <v>6219</v>
      </c>
      <c r="B1514" t="s">
        <v>6220</v>
      </c>
      <c r="C1514" t="s">
        <v>6221</v>
      </c>
      <c r="D1514" t="s">
        <v>6222</v>
      </c>
      <c r="E1514" s="1" t="str">
        <f t="shared" si="41"/>
        <v>Quik Clay Det.System Starter Kit+Knete</v>
      </c>
      <c r="G1514" s="1"/>
    </row>
    <row r="1515" spans="1:7" x14ac:dyDescent="0.25">
      <c r="A1515" t="s">
        <v>6223</v>
      </c>
      <c r="B1515" t="s">
        <v>6224</v>
      </c>
      <c r="C1515" t="s">
        <v>6225</v>
      </c>
      <c r="D1515" t="s">
        <v>6226</v>
      </c>
      <c r="E1515" s="1" t="str">
        <f t="shared" si="41"/>
        <v>Cleaner Wax Liquid 473ml</v>
      </c>
      <c r="G1515" s="1"/>
    </row>
    <row r="1516" spans="1:7" x14ac:dyDescent="0.25">
      <c r="A1516" t="s">
        <v>6227</v>
      </c>
      <c r="B1516" t="s">
        <v>6228</v>
      </c>
      <c r="C1516" t="s">
        <v>6229</v>
      </c>
      <c r="D1516" t="s">
        <v>6230</v>
      </c>
      <c r="E1516" s="1" t="str">
        <f t="shared" si="41"/>
        <v>Convertible &amp; Cabriolet Wheaterproofer</v>
      </c>
      <c r="G1516" s="1"/>
    </row>
    <row r="1517" spans="1:7" x14ac:dyDescent="0.25">
      <c r="A1517" t="s">
        <v>6231</v>
      </c>
      <c r="B1517" t="s">
        <v>6232</v>
      </c>
      <c r="C1517" t="s">
        <v>6233</v>
      </c>
      <c r="D1517" t="s">
        <v>6234</v>
      </c>
      <c r="E1517" s="1" t="str">
        <f t="shared" si="41"/>
        <v>Deep Crystal Wax 473ml</v>
      </c>
      <c r="G1517" s="1"/>
    </row>
    <row r="1518" spans="1:7" x14ac:dyDescent="0.25">
      <c r="A1518" t="s">
        <v>6235</v>
      </c>
      <c r="B1518" t="s">
        <v>6236</v>
      </c>
      <c r="C1518" t="s">
        <v>6237</v>
      </c>
      <c r="D1518" t="s">
        <v>6238</v>
      </c>
      <c r="E1518" s="1" t="str">
        <f t="shared" si="41"/>
        <v>Soft Wash Gel 473ml</v>
      </c>
      <c r="G1518" s="1"/>
    </row>
    <row r="1519" spans="1:7" x14ac:dyDescent="0.25">
      <c r="A1519" t="s">
        <v>6239</v>
      </c>
      <c r="B1519" t="s">
        <v>6240</v>
      </c>
      <c r="C1519" t="s">
        <v>6241</v>
      </c>
      <c r="D1519" t="s">
        <v>6242</v>
      </c>
      <c r="E1519" s="1" t="str">
        <f t="shared" si="41"/>
        <v>Deep Crystal Paint Cleaner</v>
      </c>
      <c r="G1519" s="1"/>
    </row>
    <row r="1520" spans="1:7" x14ac:dyDescent="0.25">
      <c r="A1520" t="s">
        <v>6243</v>
      </c>
      <c r="B1520" t="s">
        <v>6244</v>
      </c>
      <c r="C1520" t="s">
        <v>6245</v>
      </c>
      <c r="D1520" t="s">
        <v>6246</v>
      </c>
      <c r="E1520" s="1" t="str">
        <f t="shared" si="41"/>
        <v>Quik Detailer 473ml</v>
      </c>
      <c r="G1520" s="1"/>
    </row>
    <row r="1521" spans="1:7" x14ac:dyDescent="0.25">
      <c r="A1521" t="s">
        <v>6247</v>
      </c>
      <c r="B1521" t="s">
        <v>6248</v>
      </c>
      <c r="C1521" t="s">
        <v>6249</v>
      </c>
      <c r="D1521" t="s">
        <v>6250</v>
      </c>
      <c r="E1521" s="1" t="str">
        <f t="shared" si="41"/>
        <v>Ultimate Wash&amp;Wax Anywhere 769ml</v>
      </c>
      <c r="G1521" s="1"/>
    </row>
    <row r="1522" spans="1:7" x14ac:dyDescent="0.25">
      <c r="A1522" t="s">
        <v>6251</v>
      </c>
      <c r="B1522" t="s">
        <v>6252</v>
      </c>
      <c r="C1522" t="s">
        <v>6253</v>
      </c>
      <c r="D1522" t="s">
        <v>6254</v>
      </c>
      <c r="E1522" s="1" t="str">
        <f t="shared" si="41"/>
        <v>Supreme Shine Protectant 473ml</v>
      </c>
      <c r="G1522" s="1"/>
    </row>
    <row r="1523" spans="1:7" x14ac:dyDescent="0.25">
      <c r="A1523" t="s">
        <v>6255</v>
      </c>
      <c r="B1523" t="s">
        <v>6256</v>
      </c>
      <c r="C1523" t="s">
        <v>6257</v>
      </c>
      <c r="D1523" t="s">
        <v>6258</v>
      </c>
      <c r="E1523" s="1" t="str">
        <f t="shared" si="41"/>
        <v>Gold Cl Carnauba Plus Prem Liquid 473ml</v>
      </c>
      <c r="G1523" s="1"/>
    </row>
    <row r="1524" spans="1:7" x14ac:dyDescent="0.25">
      <c r="A1524" t="s">
        <v>6259</v>
      </c>
      <c r="B1524" t="s">
        <v>6260</v>
      </c>
      <c r="C1524" t="s">
        <v>6261</v>
      </c>
      <c r="D1524" t="s">
        <v>6262</v>
      </c>
      <c r="E1524" s="1" t="str">
        <f t="shared" si="41"/>
        <v>Gold Class Shampoo 473ml</v>
      </c>
      <c r="G1524" s="1"/>
    </row>
    <row r="1525" spans="1:7" x14ac:dyDescent="0.25">
      <c r="A1525" t="s">
        <v>6263</v>
      </c>
      <c r="B1525" t="s">
        <v>6264</v>
      </c>
      <c r="C1525" t="s">
        <v>6265</v>
      </c>
      <c r="D1525" t="s">
        <v>6266</v>
      </c>
      <c r="E1525" s="1" t="str">
        <f t="shared" si="41"/>
        <v>Gold Cl Premium Quik Detailer 473m</v>
      </c>
      <c r="G1525" s="1"/>
    </row>
    <row r="1526" spans="1:7" x14ac:dyDescent="0.25">
      <c r="A1526" t="s">
        <v>6267</v>
      </c>
      <c r="B1526" t="s">
        <v>6268</v>
      </c>
      <c r="C1526" t="s">
        <v>6269</v>
      </c>
      <c r="D1526" t="s">
        <v>6270</v>
      </c>
      <c r="E1526" s="1" t="str">
        <f t="shared" si="41"/>
        <v>Gold Class Premium Quik Wax 473ml</v>
      </c>
      <c r="G1526" s="1"/>
    </row>
    <row r="1527" spans="1:7" x14ac:dyDescent="0.25">
      <c r="A1527" t="s">
        <v>6271</v>
      </c>
      <c r="B1527" t="s">
        <v>6272</v>
      </c>
      <c r="C1527" t="s">
        <v>6273</v>
      </c>
      <c r="D1527" t="s">
        <v>6274</v>
      </c>
      <c r="E1527" s="1" t="str">
        <f t="shared" si="41"/>
        <v>Pure Clarity Glass Cleaner</v>
      </c>
      <c r="G1527" s="1"/>
    </row>
    <row r="1528" spans="1:7" x14ac:dyDescent="0.25">
      <c r="A1528" t="s">
        <v>6275</v>
      </c>
      <c r="B1528" t="s">
        <v>6276</v>
      </c>
      <c r="C1528" t="s">
        <v>6277</v>
      </c>
      <c r="D1528" t="s">
        <v>6278</v>
      </c>
      <c r="E1528" s="1" t="str">
        <f t="shared" si="41"/>
        <v>Carpet&amp;Interior Cleaner 473ml</v>
      </c>
      <c r="G1528" s="1"/>
    </row>
    <row r="1529" spans="1:7" x14ac:dyDescent="0.25">
      <c r="A1529" t="s">
        <v>6279</v>
      </c>
      <c r="B1529" t="s">
        <v>6280</v>
      </c>
      <c r="C1529" t="s">
        <v>6281</v>
      </c>
      <c r="D1529" t="s">
        <v>6282</v>
      </c>
      <c r="E1529" s="1" t="str">
        <f t="shared" si="41"/>
        <v>ScratchX 2.0 207ml</v>
      </c>
      <c r="G1529" s="1"/>
    </row>
    <row r="1530" spans="1:7" x14ac:dyDescent="0.25">
      <c r="A1530" t="s">
        <v>6283</v>
      </c>
      <c r="B1530" t="s">
        <v>6284</v>
      </c>
      <c r="C1530" t="s">
        <v>6285</v>
      </c>
      <c r="D1530" t="s">
        <v>6286</v>
      </c>
      <c r="E1530" s="1" t="str">
        <f t="shared" si="41"/>
        <v>PlastX 296ml</v>
      </c>
      <c r="G1530" s="1"/>
    </row>
    <row r="1531" spans="1:7" x14ac:dyDescent="0.25">
      <c r="A1531" t="s">
        <v>6287</v>
      </c>
      <c r="B1531" t="s">
        <v>6288</v>
      </c>
      <c r="C1531" t="s">
        <v>6289</v>
      </c>
      <c r="D1531" t="s">
        <v>6290</v>
      </c>
      <c r="E1531" s="1" t="str">
        <f t="shared" si="41"/>
        <v>NXT Car Wash 532ml</v>
      </c>
      <c r="G1531" s="1"/>
    </row>
    <row r="1532" spans="1:7" x14ac:dyDescent="0.25">
      <c r="A1532" t="s">
        <v>6291</v>
      </c>
      <c r="B1532" t="s">
        <v>6292</v>
      </c>
      <c r="C1532" t="s">
        <v>6293</v>
      </c>
      <c r="D1532" t="s">
        <v>6294</v>
      </c>
      <c r="E1532" s="1" t="str">
        <f t="shared" si="41"/>
        <v>NXT Car Wash 1,892l</v>
      </c>
      <c r="G1532" s="1"/>
    </row>
    <row r="1533" spans="1:7" x14ac:dyDescent="0.25">
      <c r="A1533" t="s">
        <v>6295</v>
      </c>
      <c r="B1533" t="s">
        <v>6296</v>
      </c>
      <c r="C1533" t="s">
        <v>6297</v>
      </c>
      <c r="D1533" t="s">
        <v>6298</v>
      </c>
      <c r="E1533" s="1" t="str">
        <f t="shared" si="41"/>
        <v>NXT Tech Wax 2.0 532ml</v>
      </c>
      <c r="G1533" s="1"/>
    </row>
    <row r="1534" spans="1:7" x14ac:dyDescent="0.25">
      <c r="A1534" t="s">
        <v>6299</v>
      </c>
      <c r="B1534" t="s">
        <v>6300</v>
      </c>
      <c r="C1534" t="s">
        <v>6301</v>
      </c>
      <c r="D1534" t="s">
        <v>6302</v>
      </c>
      <c r="E1534" s="1" t="str">
        <f t="shared" si="41"/>
        <v>Quik Detailer Interior</v>
      </c>
      <c r="G1534" s="1"/>
    </row>
    <row r="1535" spans="1:7" x14ac:dyDescent="0.25">
      <c r="A1535" t="s">
        <v>6303</v>
      </c>
      <c r="B1535" t="s">
        <v>6304</v>
      </c>
      <c r="C1535" t="s">
        <v>6305</v>
      </c>
      <c r="D1535" t="s">
        <v>6306</v>
      </c>
      <c r="E1535" s="1" t="str">
        <f t="shared" si="41"/>
        <v>Hot Rims Aluminium Wheel Cleaner 710ml</v>
      </c>
      <c r="G1535" s="1"/>
    </row>
    <row r="1536" spans="1:7" x14ac:dyDescent="0.25">
      <c r="A1536" t="s">
        <v>6307</v>
      </c>
      <c r="B1536" t="s">
        <v>6308</v>
      </c>
      <c r="C1536" t="s">
        <v>6309</v>
      </c>
      <c r="D1536" t="s">
        <v>6310</v>
      </c>
      <c r="E1536" s="1" t="str">
        <f t="shared" si="41"/>
        <v>Ultimate Quik Detailer</v>
      </c>
      <c r="G1536" s="1"/>
    </row>
    <row r="1537" spans="1:7" x14ac:dyDescent="0.25">
      <c r="A1537" t="s">
        <v>6311</v>
      </c>
      <c r="B1537" t="s">
        <v>6312</v>
      </c>
      <c r="C1537" t="s">
        <v>6313</v>
      </c>
      <c r="D1537" t="s">
        <v>6314</v>
      </c>
      <c r="E1537" s="1" t="str">
        <f t="shared" si="41"/>
        <v>Air Re-Fresher Misty New Car 59ml</v>
      </c>
      <c r="G1537" s="1"/>
    </row>
    <row r="1538" spans="1:7" x14ac:dyDescent="0.25">
      <c r="A1538" t="s">
        <v>6315</v>
      </c>
      <c r="B1538" t="s">
        <v>6316</v>
      </c>
      <c r="C1538" t="s">
        <v>6317</v>
      </c>
      <c r="D1538" t="s">
        <v>6318</v>
      </c>
      <c r="E1538" s="1" t="str">
        <f t="shared" si="41"/>
        <v>Headlight Protectant 296ml</v>
      </c>
      <c r="G1538" s="1"/>
    </row>
    <row r="1539" spans="1:7" x14ac:dyDescent="0.25">
      <c r="A1539" t="s">
        <v>6319</v>
      </c>
      <c r="B1539" t="s">
        <v>6320</v>
      </c>
      <c r="C1539" t="s">
        <v>6321</v>
      </c>
      <c r="D1539" t="s">
        <v>6322</v>
      </c>
      <c r="E1539" s="1" t="str">
        <f t="shared" si="41"/>
        <v>Ultimate Quik Wax 450ml</v>
      </c>
      <c r="G1539" s="1"/>
    </row>
    <row r="1540" spans="1:7" x14ac:dyDescent="0.25">
      <c r="A1540" t="s">
        <v>6323</v>
      </c>
      <c r="B1540" t="s">
        <v>6324</v>
      </c>
      <c r="C1540" t="s">
        <v>6325</v>
      </c>
      <c r="D1540" t="s">
        <v>6326</v>
      </c>
      <c r="E1540" s="1" t="str">
        <f t="shared" ref="E1540:E1603" si="43">HYPERLINK(D1540,B1540)</f>
        <v>Ultimate Wash &amp; Wax 1,42l</v>
      </c>
      <c r="G1540" s="1"/>
    </row>
    <row r="1541" spans="1:7" x14ac:dyDescent="0.25">
      <c r="A1541" t="s">
        <v>6327</v>
      </c>
      <c r="B1541" t="s">
        <v>6328</v>
      </c>
      <c r="C1541" t="s">
        <v>6329</v>
      </c>
      <c r="D1541" t="s">
        <v>6330</v>
      </c>
      <c r="E1541" s="1" t="str">
        <f t="shared" si="43"/>
        <v>Gold Cl Rich Leather Clean Condit 400ml</v>
      </c>
      <c r="G1541" s="1"/>
    </row>
    <row r="1542" spans="1:7" x14ac:dyDescent="0.25">
      <c r="A1542" t="s">
        <v>6331</v>
      </c>
      <c r="B1542" t="s">
        <v>6332</v>
      </c>
      <c r="C1542" t="s">
        <v>6333</v>
      </c>
      <c r="D1542" t="s">
        <v>6334</v>
      </c>
      <c r="E1542" s="1" t="str">
        <f t="shared" si="43"/>
        <v>Ultimate Wax Liquid 473ml</v>
      </c>
      <c r="G1542" s="1"/>
    </row>
    <row r="1543" spans="1:7" x14ac:dyDescent="0.25">
      <c r="A1543" t="s">
        <v>6335</v>
      </c>
      <c r="B1543" t="s">
        <v>6336</v>
      </c>
      <c r="C1543" t="s">
        <v>6337</v>
      </c>
      <c r="D1543" t="s">
        <v>6338</v>
      </c>
      <c r="E1543" s="1" t="str">
        <f t="shared" si="43"/>
        <v>Gold Cl Leather Conditioner 473ml</v>
      </c>
      <c r="G1543" s="1"/>
    </row>
    <row r="1544" spans="1:7" x14ac:dyDescent="0.25">
      <c r="A1544" t="s">
        <v>6339</v>
      </c>
      <c r="B1544" t="s">
        <v>6340</v>
      </c>
      <c r="C1544" t="s">
        <v>6341</v>
      </c>
      <c r="D1544" t="s">
        <v>6342</v>
      </c>
      <c r="E1544" s="1" t="str">
        <f t="shared" si="43"/>
        <v>Ultimate Polish 473ml</v>
      </c>
      <c r="G1544" s="1"/>
    </row>
    <row r="1545" spans="1:7" x14ac:dyDescent="0.25">
      <c r="A1545" t="s">
        <v>6343</v>
      </c>
      <c r="B1545" t="s">
        <v>6344</v>
      </c>
      <c r="C1545" t="s">
        <v>6345</v>
      </c>
      <c r="D1545" t="s">
        <v>6346</v>
      </c>
      <c r="E1545" s="1" t="str">
        <f t="shared" si="43"/>
        <v>Paint Protect 532ml</v>
      </c>
      <c r="G1545" s="1"/>
    </row>
    <row r="1546" spans="1:7" x14ac:dyDescent="0.25">
      <c r="A1546" t="s">
        <v>6347</v>
      </c>
      <c r="B1546" t="s">
        <v>6348</v>
      </c>
      <c r="C1546" t="s">
        <v>6349</v>
      </c>
      <c r="D1546" t="s">
        <v>6350</v>
      </c>
      <c r="E1546" s="1" t="str">
        <f t="shared" si="43"/>
        <v>Baumharz-Entferner 300ml</v>
      </c>
      <c r="G1546" s="1"/>
    </row>
    <row r="1547" spans="1:7" x14ac:dyDescent="0.25">
      <c r="A1547" t="s">
        <v>6351</v>
      </c>
      <c r="B1547" t="s">
        <v>6352</v>
      </c>
      <c r="C1547" t="s">
        <v>6353</v>
      </c>
      <c r="D1547" t="s">
        <v>6354</v>
      </c>
      <c r="E1547" s="1" t="str">
        <f t="shared" si="43"/>
        <v>Türschloss-Enteiser 50ml</v>
      </c>
      <c r="G1547" s="1"/>
    </row>
    <row r="1548" spans="1:7" x14ac:dyDescent="0.25">
      <c r="A1548" t="s">
        <v>6355</v>
      </c>
      <c r="B1548" t="s">
        <v>3203</v>
      </c>
      <c r="C1548" t="s">
        <v>6356</v>
      </c>
      <c r="D1548" t="s">
        <v>6357</v>
      </c>
      <c r="E1548" s="1" t="str">
        <f t="shared" si="43"/>
        <v>Leder-Pflege 250ml</v>
      </c>
      <c r="G1548" s="1"/>
    </row>
    <row r="1549" spans="1:7" x14ac:dyDescent="0.25">
      <c r="A1549" t="s">
        <v>6358</v>
      </c>
      <c r="B1549" t="s">
        <v>6359</v>
      </c>
      <c r="C1549" t="s">
        <v>6360</v>
      </c>
      <c r="D1549" t="s">
        <v>6361</v>
      </c>
      <c r="E1549" s="1" t="str">
        <f t="shared" si="43"/>
        <v>Caramba Super Plus Nostalgiedose 300ml</v>
      </c>
      <c r="G1549" s="1"/>
    </row>
    <row r="1550" spans="1:7" x14ac:dyDescent="0.25">
      <c r="A1550" t="s">
        <v>6362</v>
      </c>
      <c r="B1550" t="s">
        <v>1540</v>
      </c>
      <c r="C1550" t="s">
        <v>6363</v>
      </c>
      <c r="D1550" t="s">
        <v>6364</v>
      </c>
      <c r="E1550" s="1" t="str">
        <f t="shared" si="43"/>
        <v>Cockpit-Spray Vanille 400ml</v>
      </c>
      <c r="G1550" s="1"/>
    </row>
    <row r="1551" spans="1:7" x14ac:dyDescent="0.25">
      <c r="A1551" t="s">
        <v>6365</v>
      </c>
      <c r="B1551" t="s">
        <v>6366</v>
      </c>
      <c r="C1551" t="s">
        <v>6367</v>
      </c>
      <c r="D1551" t="s">
        <v>6368</v>
      </c>
      <c r="E1551" s="1" t="str">
        <f t="shared" si="43"/>
        <v>Imprägnierspray 300ml</v>
      </c>
      <c r="G1551" s="1"/>
    </row>
    <row r="1552" spans="1:7" x14ac:dyDescent="0.25">
      <c r="A1552" t="s">
        <v>6369</v>
      </c>
      <c r="B1552" t="s">
        <v>1308</v>
      </c>
      <c r="C1552" t="s">
        <v>6370</v>
      </c>
      <c r="D1552" t="s">
        <v>6371</v>
      </c>
      <c r="E1552" s="1" t="str">
        <f t="shared" si="43"/>
        <v>Lack-Reiniger 500ml</v>
      </c>
      <c r="G1552" s="1"/>
    </row>
    <row r="1553" spans="1:7" x14ac:dyDescent="0.25">
      <c r="A1553" t="s">
        <v>6372</v>
      </c>
      <c r="B1553" t="s">
        <v>6373</v>
      </c>
      <c r="C1553" t="s">
        <v>6374</v>
      </c>
      <c r="D1553" t="s">
        <v>6375</v>
      </c>
      <c r="E1553" s="1" t="str">
        <f t="shared" si="43"/>
        <v>Auto-Shampoo NW 1l</v>
      </c>
      <c r="G1553" s="1"/>
    </row>
    <row r="1554" spans="1:7" x14ac:dyDescent="0.25">
      <c r="A1554" t="s">
        <v>6376</v>
      </c>
      <c r="B1554" t="s">
        <v>6377</v>
      </c>
      <c r="C1554" t="s">
        <v>6378</v>
      </c>
      <c r="D1554" t="s">
        <v>6379</v>
      </c>
      <c r="E1554" s="1" t="str">
        <f t="shared" si="43"/>
        <v>Scheiben-Reiniger Sommer 5l</v>
      </c>
      <c r="G1554" s="1"/>
    </row>
    <row r="1555" spans="1:7" x14ac:dyDescent="0.25">
      <c r="A1555" t="s">
        <v>6380</v>
      </c>
      <c r="B1555" t="s">
        <v>6381</v>
      </c>
      <c r="C1555" t="s">
        <v>6382</v>
      </c>
      <c r="D1555" t="s">
        <v>6383</v>
      </c>
      <c r="E1555" s="1" t="str">
        <f t="shared" si="43"/>
        <v>Scheiben-Reiniger Sommer 1l</v>
      </c>
      <c r="G1555" s="1"/>
    </row>
    <row r="1556" spans="1:7" x14ac:dyDescent="0.25">
      <c r="A1556" t="s">
        <v>6384</v>
      </c>
      <c r="B1556" t="s">
        <v>6385</v>
      </c>
      <c r="C1556" t="s">
        <v>6386</v>
      </c>
      <c r="D1556" t="s">
        <v>6387</v>
      </c>
      <c r="E1556" s="1" t="str">
        <f t="shared" si="43"/>
        <v>5W-30 DS 5L</v>
      </c>
      <c r="G1556" s="1"/>
    </row>
    <row r="1557" spans="1:7" x14ac:dyDescent="0.25">
      <c r="A1557" t="s">
        <v>6388</v>
      </c>
      <c r="B1557" t="s">
        <v>6389</v>
      </c>
      <c r="C1557" t="s">
        <v>6390</v>
      </c>
      <c r="D1557" t="s">
        <v>6391</v>
      </c>
      <c r="E1557" s="1" t="str">
        <f t="shared" si="43"/>
        <v>PlastBond 24ml SB-Karte</v>
      </c>
      <c r="G1557" s="1"/>
    </row>
    <row r="1558" spans="1:7" x14ac:dyDescent="0.25">
      <c r="A1558" t="s">
        <v>6392</v>
      </c>
      <c r="B1558" t="s">
        <v>6393</v>
      </c>
      <c r="C1558" t="s">
        <v>6394</v>
      </c>
      <c r="D1558" t="s">
        <v>6395</v>
      </c>
      <c r="E1558" s="1" t="str">
        <f t="shared" si="43"/>
        <v>Vent Sticks - wild blossom/ water prism</v>
      </c>
      <c r="G1558" s="1"/>
    </row>
    <row r="1559" spans="1:7" x14ac:dyDescent="0.25">
      <c r="A1559" t="s">
        <v>6396</v>
      </c>
      <c r="B1559" t="s">
        <v>6397</v>
      </c>
      <c r="C1559" t="s">
        <v>6398</v>
      </c>
      <c r="D1559" t="s">
        <v>6399</v>
      </c>
      <c r="E1559" s="1" t="str">
        <f t="shared" si="43"/>
        <v>Lufterfrischer Can California Crash</v>
      </c>
      <c r="G1559" s="1"/>
    </row>
    <row r="1560" spans="1:7" x14ac:dyDescent="0.25">
      <c r="A1560" t="s">
        <v>6400</v>
      </c>
      <c r="B1560" t="s">
        <v>6401</v>
      </c>
      <c r="C1560" t="s">
        <v>6402</v>
      </c>
      <c r="D1560" t="s">
        <v>6403</v>
      </c>
      <c r="E1560" s="1" t="str">
        <f t="shared" si="43"/>
        <v>Smart and green Fahrradreiniger 750ml</v>
      </c>
      <c r="F1560" t="s">
        <v>6404</v>
      </c>
      <c r="G1560" s="1" t="str">
        <f t="shared" ref="G1560:G1562" si="44">HYPERLINK(F1560,B1560)</f>
        <v>Smart and green Fahrradreiniger 750ml</v>
      </c>
    </row>
    <row r="1561" spans="1:7" x14ac:dyDescent="0.25">
      <c r="A1561" t="s">
        <v>6405</v>
      </c>
      <c r="B1561" t="s">
        <v>6406</v>
      </c>
      <c r="C1561" t="s">
        <v>6407</v>
      </c>
      <c r="D1561" t="s">
        <v>6408</v>
      </c>
      <c r="E1561" s="1" t="str">
        <f t="shared" si="43"/>
        <v>Felgen-Reiniger Turbo 500ml</v>
      </c>
      <c r="F1561" t="s">
        <v>6409</v>
      </c>
      <c r="G1561" s="1" t="str">
        <f t="shared" si="44"/>
        <v>Felgen-Reiniger Turbo 500ml</v>
      </c>
    </row>
    <row r="1562" spans="1:7" x14ac:dyDescent="0.25">
      <c r="A1562" t="s">
        <v>6410</v>
      </c>
      <c r="B1562" t="s">
        <v>6411</v>
      </c>
      <c r="C1562" t="s">
        <v>6412</v>
      </c>
      <c r="D1562" t="s">
        <v>6413</v>
      </c>
      <c r="E1562" s="1" t="str">
        <f t="shared" si="43"/>
        <v>NIGRIN Hartwachs-Politur 500ml Penny</v>
      </c>
      <c r="F1562" t="s">
        <v>6414</v>
      </c>
      <c r="G1562" s="1" t="str">
        <f t="shared" si="44"/>
        <v>NIGRIN Hartwachs-Politur 500ml Penny</v>
      </c>
    </row>
    <row r="1563" spans="1:7" x14ac:dyDescent="0.25">
      <c r="A1563" t="s">
        <v>6415</v>
      </c>
      <c r="B1563" t="s">
        <v>6416</v>
      </c>
      <c r="C1563" t="s">
        <v>6417</v>
      </c>
      <c r="D1563" t="s">
        <v>6418</v>
      </c>
      <c r="E1563" s="1" t="str">
        <f t="shared" si="43"/>
        <v>NIGRIN Entfroster-Spray 400ml Penny</v>
      </c>
      <c r="G1563" s="1"/>
    </row>
    <row r="1564" spans="1:7" x14ac:dyDescent="0.25">
      <c r="A1564" t="s">
        <v>6419</v>
      </c>
      <c r="B1564" t="s">
        <v>6420</v>
      </c>
      <c r="C1564" t="s">
        <v>6421</v>
      </c>
      <c r="D1564" t="s">
        <v>6422</v>
      </c>
      <c r="E1564" s="1" t="str">
        <f t="shared" si="43"/>
        <v>Antifrost&amp;Klarsichtgbrfertig -20°Citrus</v>
      </c>
      <c r="G1564" s="1"/>
    </row>
    <row r="1565" spans="1:7" x14ac:dyDescent="0.25">
      <c r="A1565" t="s">
        <v>6423</v>
      </c>
      <c r="B1565" t="s">
        <v>6424</v>
      </c>
      <c r="C1565" t="s">
        <v>6425</v>
      </c>
      <c r="D1565" t="s">
        <v>6426</v>
      </c>
      <c r="E1565" s="1" t="str">
        <f t="shared" si="43"/>
        <v>Antifrost&amp;Klarsichtgbrfertig -20° 5L</v>
      </c>
      <c r="G1565" s="1"/>
    </row>
    <row r="1566" spans="1:7" x14ac:dyDescent="0.25">
      <c r="A1566" t="s">
        <v>6427</v>
      </c>
      <c r="B1566" t="s">
        <v>6428</v>
      </c>
      <c r="C1566" t="s">
        <v>6429</v>
      </c>
      <c r="D1566" t="s">
        <v>6430</v>
      </c>
      <c r="E1566" s="1" t="str">
        <f t="shared" si="43"/>
        <v>Scheiben-Enteiser 500ml Sprühflasche</v>
      </c>
      <c r="G1566" s="1"/>
    </row>
    <row r="1567" spans="1:7" x14ac:dyDescent="0.25">
      <c r="A1567" t="s">
        <v>6431</v>
      </c>
      <c r="B1567" t="s">
        <v>6432</v>
      </c>
      <c r="C1567" t="s">
        <v>6433</v>
      </c>
      <c r="D1567" t="s">
        <v>6434</v>
      </c>
      <c r="E1567" s="1" t="str">
        <f t="shared" si="43"/>
        <v>Antifrost&amp;Klarsichtkonzentrat 1l</v>
      </c>
      <c r="G1567" s="1"/>
    </row>
    <row r="1568" spans="1:7" x14ac:dyDescent="0.25">
      <c r="A1568" t="s">
        <v>6435</v>
      </c>
      <c r="B1568" t="s">
        <v>6436</v>
      </c>
      <c r="C1568" t="s">
        <v>6437</v>
      </c>
      <c r="D1568" t="s">
        <v>6438</v>
      </c>
      <c r="E1568" s="1" t="str">
        <f t="shared" si="43"/>
        <v>Tuerschlossenteiser 50ml DP-Theke</v>
      </c>
      <c r="G1568" s="1"/>
    </row>
    <row r="1569" spans="1:7" x14ac:dyDescent="0.25">
      <c r="A1569" t="s">
        <v>6439</v>
      </c>
      <c r="B1569" t="s">
        <v>6440</v>
      </c>
      <c r="C1569" t="s">
        <v>6441</v>
      </c>
      <c r="D1569" t="s">
        <v>6442</v>
      </c>
      <c r="E1569" s="1" t="str">
        <f t="shared" si="43"/>
        <v>Lufterfrischer Vanillaroma</v>
      </c>
      <c r="G1569" s="1"/>
    </row>
    <row r="1570" spans="1:7" x14ac:dyDescent="0.25">
      <c r="A1570" t="s">
        <v>6443</v>
      </c>
      <c r="B1570" t="s">
        <v>6444</v>
      </c>
      <c r="C1570" t="s">
        <v>6445</v>
      </c>
      <c r="D1570" t="s">
        <v>6446</v>
      </c>
      <c r="E1570" s="1" t="str">
        <f t="shared" si="43"/>
        <v>Lufterfrischer Spice Market</v>
      </c>
      <c r="G1570" s="1"/>
    </row>
    <row r="1571" spans="1:7" x14ac:dyDescent="0.25">
      <c r="A1571" t="s">
        <v>6447</v>
      </c>
      <c r="B1571" t="s">
        <v>6448</v>
      </c>
      <c r="C1571" t="s">
        <v>6449</v>
      </c>
      <c r="D1571" t="s">
        <v>6450</v>
      </c>
      <c r="E1571" s="1" t="str">
        <f t="shared" si="43"/>
        <v>Lufterfrischer City Style</v>
      </c>
      <c r="G1571" s="1"/>
    </row>
    <row r="1572" spans="1:7" x14ac:dyDescent="0.25">
      <c r="A1572" t="s">
        <v>6451</v>
      </c>
      <c r="B1572" t="s">
        <v>6452</v>
      </c>
      <c r="C1572" t="s">
        <v>6453</v>
      </c>
      <c r="D1572" t="s">
        <v>6454</v>
      </c>
      <c r="E1572" s="1" t="str">
        <f t="shared" si="43"/>
        <v>Lufterfrischer Jungle Fever</v>
      </c>
      <c r="G1572" s="1"/>
    </row>
    <row r="1573" spans="1:7" x14ac:dyDescent="0.25">
      <c r="A1573" t="s">
        <v>6455</v>
      </c>
      <c r="B1573" t="s">
        <v>6456</v>
      </c>
      <c r="C1573" t="s">
        <v>6457</v>
      </c>
      <c r="D1573" t="s">
        <v>6458</v>
      </c>
      <c r="E1573" s="1" t="str">
        <f t="shared" si="43"/>
        <v>Lufterfrischer Tropical</v>
      </c>
      <c r="G1573" s="1"/>
    </row>
    <row r="1574" spans="1:7" x14ac:dyDescent="0.25">
      <c r="A1574" t="s">
        <v>6459</v>
      </c>
      <c r="B1574" t="s">
        <v>6460</v>
      </c>
      <c r="C1574" t="s">
        <v>6461</v>
      </c>
      <c r="D1574" t="s">
        <v>6462</v>
      </c>
      <c r="E1574" s="1" t="str">
        <f t="shared" si="43"/>
        <v>Lufterfrischer Erdbeere</v>
      </c>
      <c r="G1574" s="1"/>
    </row>
    <row r="1575" spans="1:7" x14ac:dyDescent="0.25">
      <c r="A1575" t="s">
        <v>6463</v>
      </c>
      <c r="B1575" t="s">
        <v>6464</v>
      </c>
      <c r="C1575" t="s">
        <v>6465</v>
      </c>
      <c r="D1575" t="s">
        <v>6466</v>
      </c>
      <c r="E1575" s="1" t="str">
        <f t="shared" si="43"/>
        <v>Lufterfrischer Summer Cotton</v>
      </c>
      <c r="G1575" s="1"/>
    </row>
    <row r="1576" spans="1:7" x14ac:dyDescent="0.25">
      <c r="A1576" t="s">
        <v>6467</v>
      </c>
      <c r="B1576" t="s">
        <v>6468</v>
      </c>
      <c r="C1576" t="s">
        <v>6469</v>
      </c>
      <c r="D1576" t="s">
        <v>6470</v>
      </c>
      <c r="E1576" s="1" t="str">
        <f t="shared" si="43"/>
        <v>Lufterfrischer Zitrone</v>
      </c>
      <c r="G1576" s="1"/>
    </row>
    <row r="1577" spans="1:7" x14ac:dyDescent="0.25">
      <c r="A1577" t="s">
        <v>6471</v>
      </c>
      <c r="B1577" t="s">
        <v>6472</v>
      </c>
      <c r="C1577" t="s">
        <v>6473</v>
      </c>
      <c r="D1577" t="s">
        <v>6474</v>
      </c>
      <c r="E1577" s="1" t="str">
        <f t="shared" si="43"/>
        <v>Lufterfrsicher Ocean Paradise</v>
      </c>
      <c r="G1577" s="1"/>
    </row>
    <row r="1578" spans="1:7" x14ac:dyDescent="0.25">
      <c r="A1578" t="s">
        <v>6475</v>
      </c>
      <c r="B1578" t="s">
        <v>6476</v>
      </c>
      <c r="C1578" t="s">
        <v>6477</v>
      </c>
      <c r="D1578" t="s">
        <v>6478</v>
      </c>
      <c r="E1578" s="1" t="str">
        <f t="shared" si="43"/>
        <v>Lufterfrischer Zimt-Apfel</v>
      </c>
      <c r="G1578" s="1"/>
    </row>
    <row r="1579" spans="1:7" x14ac:dyDescent="0.25">
      <c r="A1579" t="s">
        <v>6479</v>
      </c>
      <c r="B1579" t="s">
        <v>6480</v>
      </c>
      <c r="C1579" t="s">
        <v>6481</v>
      </c>
      <c r="D1579" t="s">
        <v>6482</v>
      </c>
      <c r="E1579" s="1" t="str">
        <f t="shared" si="43"/>
        <v>Lufterfrischer Arctic white</v>
      </c>
      <c r="G1579" s="1"/>
    </row>
    <row r="1580" spans="1:7" x14ac:dyDescent="0.25">
      <c r="A1580" t="s">
        <v>6483</v>
      </c>
      <c r="B1580" t="s">
        <v>6484</v>
      </c>
      <c r="C1580" t="s">
        <v>6485</v>
      </c>
      <c r="D1580" t="s">
        <v>6486</v>
      </c>
      <c r="E1580" s="1" t="str">
        <f t="shared" si="43"/>
        <v>Lufterfrischer Grüner Apfel</v>
      </c>
      <c r="G1580" s="1"/>
    </row>
    <row r="1581" spans="1:7" x14ac:dyDescent="0.25">
      <c r="A1581" t="s">
        <v>6487</v>
      </c>
      <c r="B1581" t="s">
        <v>6488</v>
      </c>
      <c r="C1581" t="s">
        <v>6489</v>
      </c>
      <c r="D1581" t="s">
        <v>6490</v>
      </c>
      <c r="E1581" s="1" t="str">
        <f t="shared" si="43"/>
        <v>Lufterfrischer Mai Tai</v>
      </c>
      <c r="G1581" s="1"/>
    </row>
    <row r="1582" spans="1:7" x14ac:dyDescent="0.25">
      <c r="A1582" t="s">
        <v>6491</v>
      </c>
      <c r="B1582" t="s">
        <v>6492</v>
      </c>
      <c r="C1582" t="s">
        <v>6493</v>
      </c>
      <c r="D1582" t="s">
        <v>6494</v>
      </c>
      <c r="E1582" s="1" t="str">
        <f t="shared" si="43"/>
        <v>Lufterfrischer Midnight Chic</v>
      </c>
      <c r="G1582" s="1"/>
    </row>
    <row r="1583" spans="1:7" x14ac:dyDescent="0.25">
      <c r="A1583" t="s">
        <v>6495</v>
      </c>
      <c r="B1583" t="s">
        <v>6496</v>
      </c>
      <c r="C1583" t="s">
        <v>6497</v>
      </c>
      <c r="D1583" t="s">
        <v>6498</v>
      </c>
      <c r="E1583" s="1" t="str">
        <f t="shared" si="43"/>
        <v>Lufterfrischer Daisy Chain</v>
      </c>
      <c r="G1583" s="1"/>
    </row>
    <row r="1584" spans="1:7" x14ac:dyDescent="0.25">
      <c r="A1584" t="s">
        <v>6499</v>
      </c>
      <c r="B1584" t="s">
        <v>6500</v>
      </c>
      <c r="C1584" t="s">
        <v>6501</v>
      </c>
      <c r="D1584" t="s">
        <v>6502</v>
      </c>
      <c r="E1584" s="1" t="str">
        <f t="shared" si="43"/>
        <v>Lufterfrischer Sport</v>
      </c>
      <c r="G1584" s="1"/>
    </row>
    <row r="1585" spans="1:7" x14ac:dyDescent="0.25">
      <c r="A1585" t="s">
        <v>6503</v>
      </c>
      <c r="B1585" t="s">
        <v>6504</v>
      </c>
      <c r="C1585" t="s">
        <v>6505</v>
      </c>
      <c r="D1585" t="s">
        <v>6506</v>
      </c>
      <c r="E1585" s="1" t="str">
        <f t="shared" si="43"/>
        <v>Lufterfrischer Black Ice</v>
      </c>
      <c r="G1585" s="1"/>
    </row>
    <row r="1586" spans="1:7" x14ac:dyDescent="0.25">
      <c r="A1586" t="s">
        <v>6507</v>
      </c>
      <c r="B1586" t="s">
        <v>6508</v>
      </c>
      <c r="C1586" t="s">
        <v>6509</v>
      </c>
      <c r="D1586" t="s">
        <v>6510</v>
      </c>
      <c r="E1586" s="1" t="str">
        <f t="shared" si="43"/>
        <v>Lufterfrischer New Car</v>
      </c>
      <c r="G1586" s="1"/>
    </row>
    <row r="1587" spans="1:7" x14ac:dyDescent="0.25">
      <c r="A1587" t="s">
        <v>6511</v>
      </c>
      <c r="B1587" t="s">
        <v>6504</v>
      </c>
      <c r="C1587" t="s">
        <v>6512</v>
      </c>
      <c r="D1587" t="s">
        <v>6513</v>
      </c>
      <c r="E1587" s="1" t="str">
        <f t="shared" si="43"/>
        <v>Lufterfrischer Black Ice</v>
      </c>
      <c r="G1587" s="1"/>
    </row>
    <row r="1588" spans="1:7" x14ac:dyDescent="0.25">
      <c r="A1588" t="s">
        <v>6514</v>
      </c>
      <c r="B1588" t="s">
        <v>6515</v>
      </c>
      <c r="C1588" t="s">
        <v>6516</v>
      </c>
      <c r="D1588" t="s">
        <v>6517</v>
      </c>
      <c r="E1588" s="1" t="str">
        <f t="shared" si="43"/>
        <v>Lufterfrischer Red Hot</v>
      </c>
      <c r="G1588" s="1"/>
    </row>
    <row r="1589" spans="1:7" x14ac:dyDescent="0.25">
      <c r="A1589" t="s">
        <v>6518</v>
      </c>
      <c r="B1589" t="s">
        <v>6519</v>
      </c>
      <c r="C1589" t="s">
        <v>6520</v>
      </c>
      <c r="D1589" t="s">
        <v>6521</v>
      </c>
      <c r="E1589" s="1" t="str">
        <f t="shared" si="43"/>
        <v>Lufterfrischer Pina Colada</v>
      </c>
      <c r="G1589" s="1"/>
    </row>
    <row r="1590" spans="1:7" x14ac:dyDescent="0.25">
      <c r="A1590" t="s">
        <v>6522</v>
      </c>
      <c r="B1590" t="s">
        <v>6523</v>
      </c>
      <c r="C1590" t="s">
        <v>6524</v>
      </c>
      <c r="D1590" t="s">
        <v>6525</v>
      </c>
      <c r="E1590" s="1" t="str">
        <f t="shared" si="43"/>
        <v>Lufterfrischer Everfresh</v>
      </c>
      <c r="G1590" s="1"/>
    </row>
    <row r="1591" spans="1:7" x14ac:dyDescent="0.25">
      <c r="A1591" t="s">
        <v>6526</v>
      </c>
      <c r="B1591" t="s">
        <v>6527</v>
      </c>
      <c r="C1591" t="s">
        <v>6528</v>
      </c>
      <c r="D1591" t="s">
        <v>6529</v>
      </c>
      <c r="E1591" s="1" t="str">
        <f t="shared" si="43"/>
        <v>Lufterfrischer Kirsche</v>
      </c>
      <c r="G1591" s="1"/>
    </row>
    <row r="1592" spans="1:7" x14ac:dyDescent="0.25">
      <c r="A1592" t="s">
        <v>6530</v>
      </c>
      <c r="B1592" t="s">
        <v>6531</v>
      </c>
      <c r="C1592" t="s">
        <v>6532</v>
      </c>
      <c r="D1592" t="s">
        <v>6533</v>
      </c>
      <c r="E1592" s="1" t="str">
        <f t="shared" si="43"/>
        <v>Lufterfrischer Bubble Gum</v>
      </c>
      <c r="G1592" s="1"/>
    </row>
    <row r="1593" spans="1:7" x14ac:dyDescent="0.25">
      <c r="A1593" t="s">
        <v>6534</v>
      </c>
      <c r="B1593" t="s">
        <v>6535</v>
      </c>
      <c r="C1593" t="s">
        <v>6536</v>
      </c>
      <c r="D1593" t="s">
        <v>6537</v>
      </c>
      <c r="E1593" s="1" t="str">
        <f t="shared" si="43"/>
        <v>Lufterfrischer Leather</v>
      </c>
      <c r="G1593" s="1"/>
    </row>
    <row r="1594" spans="1:7" x14ac:dyDescent="0.25">
      <c r="A1594" t="s">
        <v>6538</v>
      </c>
      <c r="B1594" t="s">
        <v>6539</v>
      </c>
      <c r="C1594" t="s">
        <v>6540</v>
      </c>
      <c r="D1594" t="s">
        <v>6541</v>
      </c>
      <c r="E1594" s="1" t="str">
        <f t="shared" si="43"/>
        <v>Lufterfrischer Frühling</v>
      </c>
      <c r="G1594" s="1"/>
    </row>
    <row r="1595" spans="1:7" x14ac:dyDescent="0.25">
      <c r="A1595" t="s">
        <v>6542</v>
      </c>
      <c r="B1595" t="s">
        <v>6543</v>
      </c>
      <c r="C1595" t="s">
        <v>6544</v>
      </c>
      <c r="D1595" t="s">
        <v>6545</v>
      </c>
      <c r="E1595" s="1" t="str">
        <f t="shared" si="43"/>
        <v>Lufterfrischer Relax</v>
      </c>
      <c r="G1595" s="1"/>
    </row>
    <row r="1596" spans="1:7" x14ac:dyDescent="0.25">
      <c r="A1596" t="s">
        <v>6546</v>
      </c>
      <c r="B1596" t="s">
        <v>6547</v>
      </c>
      <c r="C1596" t="s">
        <v>6548</v>
      </c>
      <c r="D1596" t="s">
        <v>6549</v>
      </c>
      <c r="E1596" s="1" t="str">
        <f t="shared" si="43"/>
        <v>Lufterfrischer Kokos</v>
      </c>
      <c r="G1596" s="1"/>
    </row>
    <row r="1597" spans="1:7" x14ac:dyDescent="0.25">
      <c r="A1597" t="s">
        <v>6550</v>
      </c>
      <c r="B1597" t="s">
        <v>6551</v>
      </c>
      <c r="C1597" t="s">
        <v>6552</v>
      </c>
      <c r="D1597" t="s">
        <v>6553</v>
      </c>
      <c r="E1597" s="1" t="str">
        <f t="shared" si="43"/>
        <v>Lufterfrischer Lavendel</v>
      </c>
      <c r="G1597" s="1"/>
    </row>
    <row r="1598" spans="1:7" x14ac:dyDescent="0.25">
      <c r="A1598" t="s">
        <v>6554</v>
      </c>
      <c r="B1598" t="s">
        <v>6555</v>
      </c>
      <c r="C1598" t="s">
        <v>6556</v>
      </c>
      <c r="D1598" t="s">
        <v>6557</v>
      </c>
      <c r="E1598" s="1" t="str">
        <f t="shared" si="43"/>
        <v>Lufterfrischer Pfirsich</v>
      </c>
      <c r="G1598" s="1"/>
    </row>
    <row r="1599" spans="1:7" x14ac:dyDescent="0.25">
      <c r="A1599" t="s">
        <v>6558</v>
      </c>
      <c r="B1599" t="s">
        <v>6559</v>
      </c>
      <c r="C1599" t="s">
        <v>6560</v>
      </c>
      <c r="D1599" t="s">
        <v>6561</v>
      </c>
      <c r="E1599" s="1" t="str">
        <f t="shared" si="43"/>
        <v>Lufterfrischer Beach Days</v>
      </c>
      <c r="G1599" s="1"/>
    </row>
    <row r="1600" spans="1:7" x14ac:dyDescent="0.25">
      <c r="A1600" t="s">
        <v>6562</v>
      </c>
      <c r="B1600" t="s">
        <v>6563</v>
      </c>
      <c r="C1600" t="s">
        <v>6564</v>
      </c>
      <c r="D1600" t="s">
        <v>6565</v>
      </c>
      <c r="E1600" s="1" t="str">
        <f t="shared" si="43"/>
        <v>Little Joe Lufterfrischer Amber</v>
      </c>
      <c r="G1600" s="1"/>
    </row>
    <row r="1601" spans="1:7" x14ac:dyDescent="0.25">
      <c r="A1601" t="s">
        <v>6566</v>
      </c>
      <c r="B1601" t="s">
        <v>6567</v>
      </c>
      <c r="C1601" t="s">
        <v>6568</v>
      </c>
      <c r="D1601" t="s">
        <v>6569</v>
      </c>
      <c r="E1601" s="1" t="str">
        <f t="shared" si="43"/>
        <v>Little Joe Lufterfrischer Fruit</v>
      </c>
      <c r="G1601" s="1"/>
    </row>
    <row r="1602" spans="1:7" x14ac:dyDescent="0.25">
      <c r="A1602" t="s">
        <v>6570</v>
      </c>
      <c r="B1602" t="s">
        <v>6571</v>
      </c>
      <c r="C1602" t="s">
        <v>6572</v>
      </c>
      <c r="D1602" t="s">
        <v>6573</v>
      </c>
      <c r="E1602" s="1" t="str">
        <f t="shared" si="43"/>
        <v>Lufterfrischer Orange Juice</v>
      </c>
      <c r="G1602" s="1"/>
    </row>
    <row r="1603" spans="1:7" x14ac:dyDescent="0.25">
      <c r="A1603" t="s">
        <v>6574</v>
      </c>
      <c r="B1603" t="s">
        <v>6575</v>
      </c>
      <c r="C1603" t="s">
        <v>6576</v>
      </c>
      <c r="D1603" t="s">
        <v>6577</v>
      </c>
      <c r="E1603" s="1" t="str">
        <f t="shared" si="43"/>
        <v>Duftdose Tropical</v>
      </c>
      <c r="G1603" s="1"/>
    </row>
    <row r="1604" spans="1:7" x14ac:dyDescent="0.25">
      <c r="A1604" t="s">
        <v>6578</v>
      </c>
      <c r="B1604" t="s">
        <v>6579</v>
      </c>
      <c r="C1604" t="s">
        <v>6580</v>
      </c>
      <c r="D1604" t="s">
        <v>6581</v>
      </c>
      <c r="E1604" s="1" t="str">
        <f t="shared" ref="E1604:E1667" si="45">HYPERLINK(D1604,B1604)</f>
        <v>Duftdose Black Ice</v>
      </c>
      <c r="G1604" s="1"/>
    </row>
    <row r="1605" spans="1:7" x14ac:dyDescent="0.25">
      <c r="A1605" t="s">
        <v>6582</v>
      </c>
      <c r="B1605" t="s">
        <v>6583</v>
      </c>
      <c r="C1605" t="s">
        <v>6584</v>
      </c>
      <c r="D1605" t="s">
        <v>6585</v>
      </c>
      <c r="E1605" s="1" t="str">
        <f t="shared" si="45"/>
        <v>Duftdose Kirsche</v>
      </c>
      <c r="G1605" s="1"/>
    </row>
    <row r="1606" spans="1:7" x14ac:dyDescent="0.25">
      <c r="A1606" t="s">
        <v>6586</v>
      </c>
      <c r="B1606" t="s">
        <v>6587</v>
      </c>
      <c r="C1606" t="s">
        <v>6588</v>
      </c>
      <c r="D1606" t="s">
        <v>6589</v>
      </c>
      <c r="E1606" s="1" t="str">
        <f t="shared" si="45"/>
        <v>Duftdose Grüner Apfel</v>
      </c>
      <c r="G1606" s="1"/>
    </row>
    <row r="1607" spans="1:7" x14ac:dyDescent="0.25">
      <c r="A1607" t="s">
        <v>6590</v>
      </c>
      <c r="B1607" t="s">
        <v>6591</v>
      </c>
      <c r="C1607" t="s">
        <v>6592</v>
      </c>
      <c r="D1607" t="s">
        <v>6593</v>
      </c>
      <c r="E1607" s="1" t="str">
        <f t="shared" si="45"/>
        <v>Lufterfrischer Clip Bubble Gum</v>
      </c>
      <c r="G1607" s="1"/>
    </row>
    <row r="1608" spans="1:7" x14ac:dyDescent="0.25">
      <c r="A1608" t="s">
        <v>6594</v>
      </c>
      <c r="B1608" t="s">
        <v>6595</v>
      </c>
      <c r="C1608" t="s">
        <v>6596</v>
      </c>
      <c r="D1608" t="s">
        <v>6597</v>
      </c>
      <c r="E1608" s="1" t="str">
        <f t="shared" si="45"/>
        <v>Lufterfrischer Clip Black Ice</v>
      </c>
      <c r="G1608" s="1"/>
    </row>
    <row r="1609" spans="1:7" x14ac:dyDescent="0.25">
      <c r="A1609" t="s">
        <v>6598</v>
      </c>
      <c r="B1609" t="s">
        <v>6599</v>
      </c>
      <c r="C1609" t="s">
        <v>6600</v>
      </c>
      <c r="D1609" t="s">
        <v>6601</v>
      </c>
      <c r="E1609" s="1" t="str">
        <f t="shared" si="45"/>
        <v>Lufterfrischer Clip Tropical</v>
      </c>
      <c r="G1609" s="1"/>
    </row>
    <row r="1610" spans="1:7" x14ac:dyDescent="0.25">
      <c r="A1610" t="s">
        <v>6602</v>
      </c>
      <c r="B1610" t="s">
        <v>6603</v>
      </c>
      <c r="C1610" t="s">
        <v>6604</v>
      </c>
      <c r="D1610" t="s">
        <v>6605</v>
      </c>
      <c r="E1610" s="1" t="str">
        <f t="shared" si="45"/>
        <v>Lufterfrischer Clip New Car</v>
      </c>
      <c r="G1610" s="1"/>
    </row>
    <row r="1611" spans="1:7" x14ac:dyDescent="0.25">
      <c r="A1611" t="s">
        <v>6606</v>
      </c>
      <c r="B1611" t="s">
        <v>6607</v>
      </c>
      <c r="C1611" t="s">
        <v>6608</v>
      </c>
      <c r="D1611" t="s">
        <v>6609</v>
      </c>
      <c r="E1611" s="1" t="str">
        <f t="shared" si="45"/>
        <v>Lufterfrischer Can Santa Barbara Berry</v>
      </c>
      <c r="G1611" s="1"/>
    </row>
    <row r="1612" spans="1:7" x14ac:dyDescent="0.25">
      <c r="A1612" t="s">
        <v>6610</v>
      </c>
      <c r="B1612" t="s">
        <v>6611</v>
      </c>
      <c r="C1612" t="s">
        <v>6612</v>
      </c>
      <c r="D1612" t="s">
        <v>6613</v>
      </c>
      <c r="E1612" s="1" t="str">
        <f t="shared" si="45"/>
        <v>Textilreinigungs-Tücher 36St</v>
      </c>
      <c r="F1612" t="s">
        <v>6614</v>
      </c>
      <c r="G1612" s="1" t="str">
        <f t="shared" ref="G1612:G1654" si="46">HYPERLINK(F1612,B1612)</f>
        <v>Textilreinigungs-Tücher 36St</v>
      </c>
    </row>
    <row r="1613" spans="1:7" x14ac:dyDescent="0.25">
      <c r="A1613" t="s">
        <v>6615</v>
      </c>
      <c r="B1613" t="s">
        <v>6616</v>
      </c>
      <c r="C1613" t="s">
        <v>6617</v>
      </c>
      <c r="D1613" t="s">
        <v>6618</v>
      </c>
      <c r="E1613" s="1" t="str">
        <f t="shared" si="45"/>
        <v>Scheibentücher Dose 30 Stk</v>
      </c>
      <c r="G1613" s="1"/>
    </row>
    <row r="1614" spans="1:7" x14ac:dyDescent="0.25">
      <c r="A1614" t="s">
        <v>6619</v>
      </c>
      <c r="B1614" t="s">
        <v>6620</v>
      </c>
      <c r="C1614" t="s">
        <v>6621</v>
      </c>
      <c r="D1614" t="s">
        <v>6622</v>
      </c>
      <c r="E1614" s="1" t="str">
        <f t="shared" si="45"/>
        <v>Kunststofftücher glanz Dose 30 Stück</v>
      </c>
      <c r="G1614" s="1"/>
    </row>
    <row r="1615" spans="1:7" x14ac:dyDescent="0.25">
      <c r="A1615" t="s">
        <v>6623</v>
      </c>
      <c r="B1615" t="s">
        <v>6624</v>
      </c>
      <c r="C1615" t="s">
        <v>6625</v>
      </c>
      <c r="D1615" t="s">
        <v>6626</v>
      </c>
      <c r="E1615" s="1" t="str">
        <f t="shared" si="45"/>
        <v>Kunststofftücher matt Dose 30 Stück</v>
      </c>
      <c r="G1615" s="1"/>
    </row>
    <row r="1616" spans="1:7" x14ac:dyDescent="0.25">
      <c r="A1616" t="s">
        <v>6627</v>
      </c>
      <c r="B1616" t="s">
        <v>6628</v>
      </c>
      <c r="C1616" t="s">
        <v>6629</v>
      </c>
      <c r="D1616" t="s">
        <v>6630</v>
      </c>
      <c r="E1616" s="1" t="str">
        <f t="shared" si="45"/>
        <v>Leder-Pflegetücher Dose 30 Stk</v>
      </c>
      <c r="G1616" s="1"/>
    </row>
    <row r="1617" spans="1:7" x14ac:dyDescent="0.25">
      <c r="A1617" t="s">
        <v>6631</v>
      </c>
      <c r="B1617" t="s">
        <v>6632</v>
      </c>
      <c r="C1617" t="s">
        <v>6633</v>
      </c>
      <c r="D1617" t="s">
        <v>6634</v>
      </c>
      <c r="E1617" s="1" t="str">
        <f t="shared" si="45"/>
        <v>Kunststoff-Pflege-Tücher</v>
      </c>
      <c r="F1617" t="s">
        <v>6635</v>
      </c>
      <c r="G1617" s="1" t="str">
        <f t="shared" si="46"/>
        <v>Kunststoff-Pflege-Tücher</v>
      </c>
    </row>
    <row r="1618" spans="1:7" x14ac:dyDescent="0.25">
      <c r="A1618" t="s">
        <v>6636</v>
      </c>
      <c r="B1618" t="s">
        <v>6637</v>
      </c>
      <c r="C1618" t="s">
        <v>6638</v>
      </c>
      <c r="D1618" t="s">
        <v>6639</v>
      </c>
      <c r="E1618" s="1" t="str">
        <f t="shared" si="45"/>
        <v>Kunststoff-Pflege-Tücher gl</v>
      </c>
      <c r="F1618" t="s">
        <v>6640</v>
      </c>
      <c r="G1618" s="1" t="str">
        <f t="shared" si="46"/>
        <v>Kunststoff-Pflege-Tücher gl</v>
      </c>
    </row>
    <row r="1619" spans="1:7" x14ac:dyDescent="0.25">
      <c r="A1619" t="s">
        <v>6641</v>
      </c>
      <c r="B1619" t="s">
        <v>5720</v>
      </c>
      <c r="C1619" t="s">
        <v>6642</v>
      </c>
      <c r="D1619" t="s">
        <v>6643</v>
      </c>
      <c r="E1619" s="1" t="str">
        <f t="shared" si="45"/>
        <v>Kunststoff-Pflege-Tücher mt</v>
      </c>
      <c r="F1619" t="s">
        <v>6644</v>
      </c>
      <c r="G1619" s="1" t="str">
        <f t="shared" si="46"/>
        <v>Kunststoff-Pflege-Tücher mt</v>
      </c>
    </row>
    <row r="1620" spans="1:7" x14ac:dyDescent="0.25">
      <c r="A1620" t="s">
        <v>6645</v>
      </c>
      <c r="B1620" t="s">
        <v>6646</v>
      </c>
      <c r="C1620" t="s">
        <v>6647</v>
      </c>
      <c r="D1620" t="s">
        <v>6648</v>
      </c>
      <c r="E1620" s="1" t="str">
        <f t="shared" si="45"/>
        <v>Scheiben-Reinigungs-Tücher 30x</v>
      </c>
      <c r="G1620" s="1"/>
    </row>
    <row r="1621" spans="1:7" x14ac:dyDescent="0.25">
      <c r="A1621" t="s">
        <v>6649</v>
      </c>
      <c r="B1621" t="s">
        <v>6650</v>
      </c>
      <c r="C1621" t="s">
        <v>6651</v>
      </c>
      <c r="D1621" t="s">
        <v>6652</v>
      </c>
      <c r="E1621" s="1" t="str">
        <f t="shared" si="45"/>
        <v>Scheiben-Reinigungs-Tücher Beutel</v>
      </c>
      <c r="G1621" s="1"/>
    </row>
    <row r="1622" spans="1:7" x14ac:dyDescent="0.25">
      <c r="A1622" t="s">
        <v>6653</v>
      </c>
      <c r="B1622" t="s">
        <v>6654</v>
      </c>
      <c r="C1622" t="s">
        <v>6655</v>
      </c>
      <c r="D1622" t="s">
        <v>6656</v>
      </c>
      <c r="E1622" s="1" t="str">
        <f t="shared" si="45"/>
        <v>POWER Kunststoff-PflegeTücher 15St</v>
      </c>
      <c r="F1622" t="s">
        <v>6657</v>
      </c>
      <c r="G1622" s="1" t="str">
        <f t="shared" si="46"/>
        <v>POWER Kunststoff-PflegeTücher 15St</v>
      </c>
    </row>
    <row r="1623" spans="1:7" x14ac:dyDescent="0.25">
      <c r="A1623" t="s">
        <v>6658</v>
      </c>
      <c r="B1623" t="s">
        <v>6659</v>
      </c>
      <c r="C1623" t="s">
        <v>6660</v>
      </c>
      <c r="D1623" t="s">
        <v>6661</v>
      </c>
      <c r="E1623" s="1" t="str">
        <f t="shared" si="45"/>
        <v>Kunststoff-Pflege-Tücher 15x</v>
      </c>
      <c r="F1623" t="s">
        <v>6662</v>
      </c>
      <c r="G1623" s="1" t="str">
        <f t="shared" si="46"/>
        <v>Kunststoff-Pflege-Tücher 15x</v>
      </c>
    </row>
    <row r="1624" spans="1:7" x14ac:dyDescent="0.25">
      <c r="A1624" t="s">
        <v>6663</v>
      </c>
      <c r="B1624" t="s">
        <v>6664</v>
      </c>
      <c r="C1624" t="s">
        <v>6665</v>
      </c>
      <c r="D1624" t="s">
        <v>6666</v>
      </c>
      <c r="E1624" s="1" t="str">
        <f t="shared" si="45"/>
        <v>Scheiben-Reinigungs-Tücher 15x</v>
      </c>
      <c r="F1624" t="s">
        <v>6667</v>
      </c>
      <c r="G1624" s="1" t="str">
        <f t="shared" si="46"/>
        <v>Scheiben-Reinigungs-Tücher 15x</v>
      </c>
    </row>
    <row r="1625" spans="1:7" x14ac:dyDescent="0.25">
      <c r="A1625" t="s">
        <v>6668</v>
      </c>
      <c r="B1625" t="s">
        <v>6669</v>
      </c>
      <c r="C1625" t="s">
        <v>6670</v>
      </c>
      <c r="D1625" t="s">
        <v>6671</v>
      </c>
      <c r="E1625" s="1" t="str">
        <f t="shared" si="45"/>
        <v>Kunststoff-Pflege-Tücher matt 20 Stk</v>
      </c>
      <c r="G1625" s="1"/>
    </row>
    <row r="1626" spans="1:7" x14ac:dyDescent="0.25">
      <c r="A1626" t="s">
        <v>6672</v>
      </c>
      <c r="B1626" t="s">
        <v>6673</v>
      </c>
      <c r="C1626" t="s">
        <v>6674</v>
      </c>
      <c r="D1626" t="s">
        <v>6675</v>
      </c>
      <c r="E1626" s="1" t="str">
        <f t="shared" si="45"/>
        <v>Kunststoff-Pflege-Tücher sm 30x</v>
      </c>
      <c r="G1626" s="1"/>
    </row>
    <row r="1627" spans="1:7" x14ac:dyDescent="0.25">
      <c r="A1627" t="s">
        <v>6676</v>
      </c>
      <c r="B1627" t="s">
        <v>6677</v>
      </c>
      <c r="C1627" t="s">
        <v>6678</v>
      </c>
      <c r="D1627" t="s">
        <v>6679</v>
      </c>
      <c r="E1627" s="1" t="str">
        <f t="shared" si="45"/>
        <v>Kunststoff-Pflege-Tücher glanz 20 Stk</v>
      </c>
      <c r="G1627" s="1"/>
    </row>
    <row r="1628" spans="1:7" x14ac:dyDescent="0.25">
      <c r="A1628" t="s">
        <v>6680</v>
      </c>
      <c r="B1628" t="s">
        <v>6681</v>
      </c>
      <c r="C1628" t="s">
        <v>6682</v>
      </c>
      <c r="D1628" t="s">
        <v>6683</v>
      </c>
      <c r="E1628" s="1" t="str">
        <f t="shared" si="45"/>
        <v>Kunststoff-Pflege-Tücher gl 30St.</v>
      </c>
      <c r="G1628" s="1"/>
    </row>
    <row r="1629" spans="1:7" x14ac:dyDescent="0.25">
      <c r="A1629" t="s">
        <v>6684</v>
      </c>
      <c r="B1629" t="s">
        <v>6685</v>
      </c>
      <c r="C1629" t="s">
        <v>6686</v>
      </c>
      <c r="D1629" t="s">
        <v>6687</v>
      </c>
      <c r="E1629" s="1" t="str">
        <f t="shared" si="45"/>
        <v>Clean&amp;Drive Pflegetuch</v>
      </c>
      <c r="G1629" s="1"/>
    </row>
    <row r="1630" spans="1:7" x14ac:dyDescent="0.25">
      <c r="A1630" t="s">
        <v>6688</v>
      </c>
      <c r="B1630" t="s">
        <v>6689</v>
      </c>
      <c r="C1630" t="s">
        <v>6690</v>
      </c>
      <c r="D1630" t="s">
        <v>6691</v>
      </c>
      <c r="E1630" s="1" t="str">
        <f t="shared" si="45"/>
        <v>Clean&amp;Drive Tuch innen</v>
      </c>
      <c r="G1630" s="1"/>
    </row>
    <row r="1631" spans="1:7" x14ac:dyDescent="0.25">
      <c r="A1631" t="s">
        <v>6692</v>
      </c>
      <c r="B1631" t="s">
        <v>6693</v>
      </c>
      <c r="C1631" t="s">
        <v>6694</v>
      </c>
      <c r="D1631" t="s">
        <v>6695</v>
      </c>
      <c r="E1631" s="1" t="str">
        <f t="shared" si="45"/>
        <v>CockpitTücherBox matt GreenLemon</v>
      </c>
      <c r="G1631" s="1"/>
    </row>
    <row r="1632" spans="1:7" x14ac:dyDescent="0.25">
      <c r="A1632" t="s">
        <v>6696</v>
      </c>
      <c r="B1632" t="s">
        <v>6697</v>
      </c>
      <c r="C1632" t="s">
        <v>6698</v>
      </c>
      <c r="D1632" t="s">
        <v>6699</v>
      </c>
      <c r="E1632" s="1" t="str">
        <f t="shared" si="45"/>
        <v>Kunststoff-Pflege-Tücher Box</v>
      </c>
      <c r="G1632" s="1"/>
    </row>
    <row r="1633" spans="1:7" x14ac:dyDescent="0.25">
      <c r="A1633" t="s">
        <v>6700</v>
      </c>
      <c r="B1633" t="s">
        <v>6701</v>
      </c>
      <c r="C1633" t="s">
        <v>6702</v>
      </c>
      <c r="D1633" t="s">
        <v>6703</v>
      </c>
      <c r="E1633" s="1" t="str">
        <f t="shared" si="45"/>
        <v>Innenreinigungs Tücher Box</v>
      </c>
      <c r="G1633" s="1"/>
    </row>
    <row r="1634" spans="1:7" x14ac:dyDescent="0.25">
      <c r="A1634" t="s">
        <v>6704</v>
      </c>
      <c r="B1634" t="s">
        <v>6705</v>
      </c>
      <c r="C1634" t="s">
        <v>6706</v>
      </c>
      <c r="D1634" t="s">
        <v>6707</v>
      </c>
      <c r="E1634" s="1" t="str">
        <f t="shared" si="45"/>
        <v>Scheibenreinigungstücher</v>
      </c>
      <c r="G1634" s="1"/>
    </row>
    <row r="1635" spans="1:7" x14ac:dyDescent="0.25">
      <c r="A1635" t="s">
        <v>6708</v>
      </c>
      <c r="B1635" t="s">
        <v>6709</v>
      </c>
      <c r="C1635" t="s">
        <v>6710</v>
      </c>
      <c r="D1635" t="s">
        <v>6711</v>
      </c>
      <c r="E1635" s="1" t="str">
        <f t="shared" si="45"/>
        <v>Scheiben-Reinigungs-Tücher</v>
      </c>
      <c r="G1635" s="1"/>
    </row>
    <row r="1636" spans="1:7" x14ac:dyDescent="0.25">
      <c r="A1636" t="s">
        <v>6712</v>
      </c>
      <c r="B1636" t="s">
        <v>6713</v>
      </c>
      <c r="C1636" t="s">
        <v>6714</v>
      </c>
      <c r="D1636" t="s">
        <v>6715</v>
      </c>
      <c r="E1636" s="1" t="str">
        <f t="shared" si="45"/>
        <v>Kunststoff-Pflege-Tücher sm</v>
      </c>
      <c r="G1636" s="1"/>
    </row>
    <row r="1637" spans="1:7" x14ac:dyDescent="0.25">
      <c r="A1637" t="s">
        <v>6716</v>
      </c>
      <c r="B1637" t="s">
        <v>6717</v>
      </c>
      <c r="C1637" t="s">
        <v>6718</v>
      </c>
      <c r="D1637" t="s">
        <v>6719</v>
      </c>
      <c r="E1637" s="1" t="str">
        <f t="shared" si="45"/>
        <v>Innenreinigungs Tücher</v>
      </c>
      <c r="G1637" s="1"/>
    </row>
    <row r="1638" spans="1:7" x14ac:dyDescent="0.25">
      <c r="A1638" t="s">
        <v>6720</v>
      </c>
      <c r="B1638" t="s">
        <v>6632</v>
      </c>
      <c r="C1638" t="s">
        <v>6721</v>
      </c>
      <c r="D1638" t="s">
        <v>6722</v>
      </c>
      <c r="E1638" s="1" t="str">
        <f t="shared" si="45"/>
        <v>Kunststoff-Pflege-Tücher</v>
      </c>
      <c r="G1638" s="1"/>
    </row>
    <row r="1639" spans="1:7" x14ac:dyDescent="0.25">
      <c r="A1639" t="s">
        <v>6723</v>
      </c>
      <c r="B1639" t="s">
        <v>6664</v>
      </c>
      <c r="C1639" t="s">
        <v>6724</v>
      </c>
      <c r="D1639" t="s">
        <v>6725</v>
      </c>
      <c r="E1639" s="1" t="str">
        <f t="shared" si="45"/>
        <v>Scheiben-Reinigungs-Tücher 15x</v>
      </c>
      <c r="F1639" t="s">
        <v>6726</v>
      </c>
      <c r="G1639" s="1" t="str">
        <f t="shared" si="46"/>
        <v>Scheiben-Reinigungs-Tücher 15x</v>
      </c>
    </row>
    <row r="1640" spans="1:7" x14ac:dyDescent="0.25">
      <c r="A1640" t="s">
        <v>6727</v>
      </c>
      <c r="B1640" t="s">
        <v>6728</v>
      </c>
      <c r="C1640" t="s">
        <v>6729</v>
      </c>
      <c r="D1640" t="s">
        <v>6730</v>
      </c>
      <c r="E1640" s="1" t="str">
        <f t="shared" si="45"/>
        <v>Felgenreinigungstücher 16x</v>
      </c>
      <c r="G1640" s="1"/>
    </row>
    <row r="1641" spans="1:7" x14ac:dyDescent="0.25">
      <c r="A1641" t="s">
        <v>6731</v>
      </c>
      <c r="B1641" t="s">
        <v>6732</v>
      </c>
      <c r="C1641" t="s">
        <v>6733</v>
      </c>
      <c r="D1641" t="s">
        <v>6734</v>
      </c>
      <c r="E1641" s="1" t="str">
        <f t="shared" si="45"/>
        <v>Kunststoff-Pflege-Tücher Außen 30St</v>
      </c>
      <c r="G1641" s="1"/>
    </row>
    <row r="1642" spans="1:7" x14ac:dyDescent="0.25">
      <c r="A1642" t="s">
        <v>6735</v>
      </c>
      <c r="B1642" t="s">
        <v>6736</v>
      </c>
      <c r="C1642" t="s">
        <v>6737</v>
      </c>
      <c r="D1642" t="s">
        <v>6738</v>
      </c>
      <c r="E1642" s="1" t="str">
        <f t="shared" si="45"/>
        <v>Insekten-Reinigungs-Tücher 30St</v>
      </c>
      <c r="G1642" s="1"/>
    </row>
    <row r="1643" spans="1:7" x14ac:dyDescent="0.25">
      <c r="A1643" t="s">
        <v>6739</v>
      </c>
      <c r="B1643" t="s">
        <v>6740</v>
      </c>
      <c r="C1643" t="s">
        <v>6741</v>
      </c>
      <c r="D1643" t="s">
        <v>6742</v>
      </c>
      <c r="E1643" s="1" t="str">
        <f t="shared" si="45"/>
        <v>Insekten-Entferner-Tücher</v>
      </c>
      <c r="F1643" t="s">
        <v>6743</v>
      </c>
      <c r="G1643" s="1" t="str">
        <f t="shared" si="46"/>
        <v>Insekten-Entferner-Tücher</v>
      </c>
    </row>
    <row r="1644" spans="1:7" x14ac:dyDescent="0.25">
      <c r="A1644" t="s">
        <v>6744</v>
      </c>
      <c r="B1644" t="s">
        <v>5725</v>
      </c>
      <c r="C1644" t="s">
        <v>6745</v>
      </c>
      <c r="D1644" t="s">
        <v>6746</v>
      </c>
      <c r="E1644" s="1" t="str">
        <f t="shared" si="45"/>
        <v>Scheiben-Reinigungstücher 36X</v>
      </c>
      <c r="F1644" t="s">
        <v>6747</v>
      </c>
      <c r="G1644" s="1" t="str">
        <f t="shared" si="46"/>
        <v>Scheiben-Reinigungstücher 36X</v>
      </c>
    </row>
    <row r="1645" spans="1:7" x14ac:dyDescent="0.25">
      <c r="A1645" t="s">
        <v>6748</v>
      </c>
      <c r="B1645" t="s">
        <v>6749</v>
      </c>
      <c r="C1645" t="s">
        <v>6750</v>
      </c>
      <c r="D1645" t="s">
        <v>6751</v>
      </c>
      <c r="E1645" s="1" t="str">
        <f t="shared" si="45"/>
        <v>Smart and green Kettenöl 100 ml</v>
      </c>
      <c r="G1645" s="1"/>
    </row>
    <row r="1646" spans="1:7" x14ac:dyDescent="0.25">
      <c r="A1646" t="s">
        <v>6752</v>
      </c>
      <c r="B1646" t="s">
        <v>6753</v>
      </c>
      <c r="C1646" t="s">
        <v>6754</v>
      </c>
      <c r="D1646" t="s">
        <v>6755</v>
      </c>
      <c r="E1646" s="1" t="str">
        <f t="shared" si="45"/>
        <v>Smart and greenTrockenwäsche 500ml</v>
      </c>
      <c r="F1646" t="s">
        <v>6756</v>
      </c>
      <c r="G1646" s="1" t="str">
        <f t="shared" si="46"/>
        <v>Smart and greenTrockenwäsche 500ml</v>
      </c>
    </row>
    <row r="1647" spans="1:7" x14ac:dyDescent="0.25">
      <c r="A1647" t="s">
        <v>6757</v>
      </c>
      <c r="B1647" t="s">
        <v>6758</v>
      </c>
      <c r="C1647" t="s">
        <v>6759</v>
      </c>
      <c r="D1647" t="s">
        <v>6760</v>
      </c>
      <c r="E1647" s="1" t="str">
        <f t="shared" si="45"/>
        <v>Smart and green Ketten&amp;Bremsreiniger 500ml</v>
      </c>
      <c r="F1647" t="s">
        <v>6761</v>
      </c>
      <c r="G1647" s="1" t="str">
        <f t="shared" si="46"/>
        <v>Smart and green Ketten&amp;Bremsreiniger 500ml</v>
      </c>
    </row>
    <row r="1648" spans="1:7" x14ac:dyDescent="0.25">
      <c r="A1648" t="s">
        <v>6762</v>
      </c>
      <c r="B1648" t="s">
        <v>6763</v>
      </c>
      <c r="C1648" t="s">
        <v>6764</v>
      </c>
      <c r="D1648" t="s">
        <v>6765</v>
      </c>
      <c r="E1648" s="1" t="str">
        <f t="shared" si="45"/>
        <v>Textil-Reinigung u.-Pflege DE_AT 384229</v>
      </c>
      <c r="F1648" t="s">
        <v>6766</v>
      </c>
      <c r="G1648" s="1" t="str">
        <f t="shared" si="46"/>
        <v>Textil-Reinigung u.-Pflege DE_AT 384229</v>
      </c>
    </row>
    <row r="1649" spans="1:7" x14ac:dyDescent="0.25">
      <c r="A1649" t="s">
        <v>6767</v>
      </c>
      <c r="B1649" t="s">
        <v>6768</v>
      </c>
      <c r="C1649" t="s">
        <v>6769</v>
      </c>
      <c r="D1649" t="s">
        <v>6770</v>
      </c>
      <c r="E1649" s="1" t="str">
        <f t="shared" si="45"/>
        <v>Insekten-Entferner 1l DE_AT 384229</v>
      </c>
      <c r="F1649" t="s">
        <v>6771</v>
      </c>
      <c r="G1649" s="1" t="str">
        <f t="shared" si="46"/>
        <v>Insekten-Entferner 1l DE_AT 384229</v>
      </c>
    </row>
    <row r="1650" spans="1:7" x14ac:dyDescent="0.25">
      <c r="A1650" t="s">
        <v>6772</v>
      </c>
      <c r="B1650" t="s">
        <v>6773</v>
      </c>
      <c r="C1650" t="s">
        <v>6774</v>
      </c>
      <c r="D1650" t="s">
        <v>6775</v>
      </c>
      <c r="E1650" s="1" t="str">
        <f t="shared" si="45"/>
        <v>Kunststoff-Tiefenpf. sm DE_AT 384231</v>
      </c>
      <c r="F1650" t="s">
        <v>6776</v>
      </c>
      <c r="G1650" s="1" t="str">
        <f t="shared" si="46"/>
        <v>Kunststoff-Tiefenpf. sm DE_AT 384231</v>
      </c>
    </row>
    <row r="1651" spans="1:7" x14ac:dyDescent="0.25">
      <c r="A1651" t="s">
        <v>6777</v>
      </c>
      <c r="B1651" t="s">
        <v>6778</v>
      </c>
      <c r="C1651" t="s">
        <v>6779</v>
      </c>
      <c r="D1651" t="s">
        <v>6780</v>
      </c>
      <c r="E1651" s="1" t="str">
        <f t="shared" si="45"/>
        <v>Felgen-Reiniger Turbo 500ml DE_AT 384229</v>
      </c>
      <c r="F1651" t="s">
        <v>6781</v>
      </c>
      <c r="G1651" s="1" t="str">
        <f t="shared" si="46"/>
        <v>Felgen-Reiniger Turbo 500ml DE_AT 384229</v>
      </c>
    </row>
    <row r="1652" spans="1:7" x14ac:dyDescent="0.25">
      <c r="A1652" t="s">
        <v>6782</v>
      </c>
      <c r="B1652" t="s">
        <v>6783</v>
      </c>
      <c r="C1652" t="s">
        <v>6784</v>
      </c>
      <c r="D1652" t="s">
        <v>6785</v>
      </c>
      <c r="E1652" s="1" t="str">
        <f t="shared" si="45"/>
        <v>Scheibenklar Konz.1:100 DE_AT 384231</v>
      </c>
      <c r="F1652" t="s">
        <v>6786</v>
      </c>
      <c r="G1652" s="1" t="str">
        <f t="shared" si="46"/>
        <v>Scheibenklar Konz.1:100 DE_AT 384231</v>
      </c>
    </row>
    <row r="1653" spans="1:7" x14ac:dyDescent="0.25">
      <c r="A1653" t="s">
        <v>6787</v>
      </c>
      <c r="B1653" t="s">
        <v>6788</v>
      </c>
      <c r="C1653" t="s">
        <v>6789</v>
      </c>
      <c r="D1653" t="s">
        <v>6790</v>
      </c>
      <c r="E1653" s="1" t="str">
        <f t="shared" si="45"/>
        <v>5W30 5+1 L MAGNATEC STOP-START</v>
      </c>
      <c r="G1653" s="1"/>
    </row>
    <row r="1654" spans="1:7" x14ac:dyDescent="0.25">
      <c r="A1654" t="s">
        <v>6791</v>
      </c>
      <c r="B1654" t="s">
        <v>2107</v>
      </c>
      <c r="C1654" t="s">
        <v>6792</v>
      </c>
      <c r="D1654" t="s">
        <v>6793</v>
      </c>
      <c r="E1654" s="1" t="str">
        <f t="shared" si="45"/>
        <v>Scheiben-Frostschutz Energizer -22° 5l</v>
      </c>
      <c r="F1654" t="s">
        <v>6794</v>
      </c>
      <c r="G1654" s="1" t="str">
        <f t="shared" si="46"/>
        <v>Scheiben-Frostschutz Energizer -22° 5l</v>
      </c>
    </row>
    <row r="1655" spans="1:7" x14ac:dyDescent="0.25">
      <c r="A1655" t="s">
        <v>6795</v>
      </c>
      <c r="B1655" t="s">
        <v>6796</v>
      </c>
      <c r="C1655" t="s">
        <v>6797</v>
      </c>
      <c r="D1655" t="s">
        <v>6798</v>
      </c>
      <c r="E1655" s="1" t="str">
        <f t="shared" si="45"/>
        <v>Desinfektionstücher Dose 24Stk</v>
      </c>
      <c r="G1655" s="1"/>
    </row>
    <row r="1656" spans="1:7" x14ac:dyDescent="0.25">
      <c r="A1656" t="s">
        <v>6799</v>
      </c>
      <c r="B1656" t="s">
        <v>6800</v>
      </c>
      <c r="C1656" t="s">
        <v>6801</v>
      </c>
      <c r="D1656" t="s">
        <v>6802</v>
      </c>
      <c r="E1656" s="1" t="str">
        <f t="shared" si="45"/>
        <v>Desinfektionstücher 20Stk</v>
      </c>
      <c r="G1656" s="1"/>
    </row>
    <row r="1657" spans="1:7" x14ac:dyDescent="0.25">
      <c r="A1657" t="s">
        <v>6803</v>
      </c>
      <c r="B1657" t="s">
        <v>6804</v>
      </c>
      <c r="C1657" t="s">
        <v>6805</v>
      </c>
      <c r="D1657" t="s">
        <v>6806</v>
      </c>
      <c r="E1657" s="1" t="str">
        <f t="shared" si="45"/>
        <v>KlimaPowerCleaner AirAid HavanaLove100ml</v>
      </c>
      <c r="G1657" s="1"/>
    </row>
    <row r="1658" spans="1:7" x14ac:dyDescent="0.25">
      <c r="A1658" t="s">
        <v>6807</v>
      </c>
      <c r="B1658" t="s">
        <v>6808</v>
      </c>
      <c r="C1658" t="s">
        <v>6809</v>
      </c>
      <c r="D1658" t="s">
        <v>6810</v>
      </c>
      <c r="E1658" s="1" t="str">
        <f t="shared" si="45"/>
        <v>AutoShampoo Konzentrat Havana Love 2l</v>
      </c>
      <c r="G1658" s="1"/>
    </row>
    <row r="1659" spans="1:7" x14ac:dyDescent="0.25">
      <c r="A1659" t="s">
        <v>6811</v>
      </c>
      <c r="B1659" t="s">
        <v>6812</v>
      </c>
      <c r="C1659" t="s">
        <v>6813</v>
      </c>
      <c r="D1659" t="s">
        <v>6814</v>
      </c>
      <c r="E1659" s="1" t="str">
        <f t="shared" si="45"/>
        <v>KratzerEntferner Lack AktionsSet 9tlg</v>
      </c>
      <c r="G1659" s="1"/>
    </row>
    <row r="1660" spans="1:7" x14ac:dyDescent="0.25">
      <c r="A1660" t="s">
        <v>6815</v>
      </c>
      <c r="B1660" t="s">
        <v>6816</v>
      </c>
      <c r="C1660" t="s">
        <v>6817</v>
      </c>
      <c r="D1660" t="s">
        <v>6818</v>
      </c>
      <c r="E1660" s="1" t="str">
        <f t="shared" si="45"/>
        <v>CockpitPfleger Matteffect HavanaLo 500ml</v>
      </c>
      <c r="G1660" s="1"/>
    </row>
    <row r="1661" spans="1:7" x14ac:dyDescent="0.25">
      <c r="A1661" t="s">
        <v>6819</v>
      </c>
      <c r="B1661" t="s">
        <v>6820</v>
      </c>
      <c r="C1661" t="s">
        <v>6821</v>
      </c>
      <c r="D1661" t="s">
        <v>6822</v>
      </c>
      <c r="E1661" s="1" t="str">
        <f t="shared" si="45"/>
        <v>Klarsicht 1:100 Konzentrat Havana 250ml</v>
      </c>
      <c r="G1661" s="1"/>
    </row>
    <row r="1662" spans="1:7" x14ac:dyDescent="0.25">
      <c r="A1662" t="s">
        <v>6823</v>
      </c>
      <c r="B1662" t="s">
        <v>6824</v>
      </c>
      <c r="C1662" t="s">
        <v>6825</v>
      </c>
      <c r="D1662" t="s">
        <v>6826</v>
      </c>
      <c r="E1662" s="1" t="str">
        <f t="shared" si="45"/>
        <v>ScheibenReiniger Konz. HavanaLove 3L</v>
      </c>
      <c r="G1662" s="1"/>
    </row>
    <row r="1663" spans="1:7" x14ac:dyDescent="0.25">
      <c r="A1663" t="s">
        <v>6827</v>
      </c>
      <c r="B1663" t="s">
        <v>6828</v>
      </c>
      <c r="C1663" t="s">
        <v>6829</v>
      </c>
      <c r="D1663" t="s">
        <v>6830</v>
      </c>
      <c r="E1663" s="1" t="str">
        <f t="shared" si="45"/>
        <v>ScheibenReiniger Fertigmix HavanaLove 3L</v>
      </c>
      <c r="G1663" s="1"/>
    </row>
    <row r="1664" spans="1:7" x14ac:dyDescent="0.25">
      <c r="A1664" t="s">
        <v>6831</v>
      </c>
      <c r="B1664" t="s">
        <v>6832</v>
      </c>
      <c r="C1664" t="s">
        <v>6833</v>
      </c>
      <c r="D1664" t="s">
        <v>6834</v>
      </c>
      <c r="E1664" s="1" t="str">
        <f t="shared" si="45"/>
        <v>ScheibenReiniger Fertigmix HavanaLove 5L</v>
      </c>
      <c r="G1664" s="1"/>
    </row>
    <row r="1665" spans="1:7" x14ac:dyDescent="0.25">
      <c r="A1665" t="s">
        <v>6835</v>
      </c>
      <c r="B1665" t="s">
        <v>6836</v>
      </c>
      <c r="C1665" t="s">
        <v>6837</v>
      </c>
      <c r="D1665" t="s">
        <v>6838</v>
      </c>
      <c r="E1665" s="1" t="str">
        <f t="shared" si="45"/>
        <v>ScheibenReinigungsPolitur Intensiv 250ml</v>
      </c>
      <c r="G1665" s="1"/>
    </row>
    <row r="1666" spans="1:7" x14ac:dyDescent="0.25">
      <c r="A1666" t="s">
        <v>6839</v>
      </c>
      <c r="B1666" t="s">
        <v>6840</v>
      </c>
      <c r="C1666" t="s">
        <v>6841</v>
      </c>
      <c r="D1666" t="s">
        <v>6842</v>
      </c>
      <c r="E1666" s="1" t="str">
        <f t="shared" si="45"/>
        <v>Silver Match Feuerzeugbenzin</v>
      </c>
      <c r="G1666" s="1"/>
    </row>
    <row r="1667" spans="1:7" x14ac:dyDescent="0.25">
      <c r="A1667" t="s">
        <v>6843</v>
      </c>
      <c r="B1667" t="s">
        <v>6844</v>
      </c>
      <c r="C1667" t="s">
        <v>6845</v>
      </c>
      <c r="D1667" t="s">
        <v>6846</v>
      </c>
      <c r="E1667" s="1" t="str">
        <f t="shared" si="45"/>
        <v>Cockpit Shine New Car 500 ml</v>
      </c>
      <c r="G1667" s="1"/>
    </row>
    <row r="1668" spans="1:7" x14ac:dyDescent="0.25">
      <c r="A1668" t="s">
        <v>6847</v>
      </c>
      <c r="B1668" t="s">
        <v>6848</v>
      </c>
      <c r="C1668" t="s">
        <v>6849</v>
      </c>
      <c r="D1668" t="s">
        <v>6850</v>
      </c>
      <c r="E1668" s="1" t="str">
        <f t="shared" ref="E1668:E1731" si="47">HYPERLINK(D1668,B1668)</f>
        <v>Cockpit Shine Lemon Fresh 500 ml</v>
      </c>
      <c r="G1668" s="1"/>
    </row>
    <row r="1669" spans="1:7" x14ac:dyDescent="0.25">
      <c r="A1669" t="s">
        <v>6851</v>
      </c>
      <c r="B1669" t="s">
        <v>6852</v>
      </c>
      <c r="C1669" t="s">
        <v>6853</v>
      </c>
      <c r="D1669" t="s">
        <v>6854</v>
      </c>
      <c r="E1669" s="1" t="str">
        <f t="shared" si="47"/>
        <v>Ceramic NassVersiegelung 750ml</v>
      </c>
      <c r="G1669" s="1"/>
    </row>
    <row r="1670" spans="1:7" x14ac:dyDescent="0.25">
      <c r="A1670" t="s">
        <v>6855</v>
      </c>
      <c r="B1670" t="s">
        <v>6856</v>
      </c>
      <c r="C1670" t="s">
        <v>6857</v>
      </c>
      <c r="D1670" t="s">
        <v>6858</v>
      </c>
      <c r="E1670" s="1" t="str">
        <f t="shared" si="47"/>
        <v>Ceramic Polish All-in-One 500ml</v>
      </c>
      <c r="G1670" s="1"/>
    </row>
    <row r="1671" spans="1:7" x14ac:dyDescent="0.25">
      <c r="A1671" t="s">
        <v>6859</v>
      </c>
      <c r="B1671" t="s">
        <v>6860</v>
      </c>
      <c r="C1671" t="s">
        <v>6861</v>
      </c>
      <c r="D1671" t="s">
        <v>6862</v>
      </c>
      <c r="E1671" s="1" t="str">
        <f t="shared" si="47"/>
        <v>FelgenBeast 500ml Sonderedition</v>
      </c>
      <c r="G1671" s="1"/>
    </row>
    <row r="1672" spans="1:7" x14ac:dyDescent="0.25">
      <c r="A1672" t="s">
        <v>6863</v>
      </c>
      <c r="B1672" t="s">
        <v>6864</v>
      </c>
      <c r="C1672" t="s">
        <v>6865</v>
      </c>
      <c r="D1672" t="s">
        <v>6866</v>
      </c>
      <c r="E1672" s="1" t="str">
        <f t="shared" si="47"/>
        <v>ScheibenReiniger gebrauchsfertig Sweet Flamingo 5l</v>
      </c>
      <c r="G1672" s="1"/>
    </row>
    <row r="1673" spans="1:7" x14ac:dyDescent="0.25">
      <c r="A1673" t="s">
        <v>6867</v>
      </c>
      <c r="B1673" t="s">
        <v>6868</v>
      </c>
      <c r="C1673" t="s">
        <v>6869</v>
      </c>
      <c r="D1673" t="s">
        <v>6870</v>
      </c>
      <c r="E1673" s="1" t="str">
        <f t="shared" si="47"/>
        <v>ScheibenReiniger gebrauchsfertig Sweet Flamingo 3l</v>
      </c>
      <c r="G1673" s="1"/>
    </row>
    <row r="1674" spans="1:7" x14ac:dyDescent="0.25">
      <c r="A1674" t="s">
        <v>6871</v>
      </c>
      <c r="B1674" t="s">
        <v>6872</v>
      </c>
      <c r="C1674" t="s">
        <v>6873</v>
      </c>
      <c r="D1674" t="s">
        <v>6874</v>
      </c>
      <c r="E1674" s="1" t="str">
        <f t="shared" si="47"/>
        <v>Air Freshener Sweet Flamingo</v>
      </c>
      <c r="G1674" s="1"/>
    </row>
    <row r="1675" spans="1:7" x14ac:dyDescent="0.25">
      <c r="A1675" t="s">
        <v>6875</v>
      </c>
      <c r="B1675" t="s">
        <v>6876</v>
      </c>
      <c r="C1675" t="s">
        <v>6877</v>
      </c>
      <c r="D1675" t="s">
        <v>6878</v>
      </c>
      <c r="E1675" s="1" t="str">
        <f t="shared" si="47"/>
        <v>InsektenEntferner Sonderedition 2023 1l</v>
      </c>
      <c r="G1675" s="1"/>
    </row>
    <row r="1676" spans="1:7" x14ac:dyDescent="0.25">
      <c r="A1676" t="s">
        <v>6879</v>
      </c>
      <c r="B1676" t="s">
        <v>6880</v>
      </c>
      <c r="C1676" t="s">
        <v>6881</v>
      </c>
      <c r="D1676" t="s">
        <v>6882</v>
      </c>
      <c r="E1676" s="1" t="str">
        <f t="shared" si="47"/>
        <v>MetallPolitur 75ml</v>
      </c>
      <c r="G1676" s="1"/>
    </row>
    <row r="1677" spans="1:7" x14ac:dyDescent="0.25">
      <c r="A1677" t="s">
        <v>6883</v>
      </c>
      <c r="B1677" t="s">
        <v>6884</v>
      </c>
      <c r="C1677" t="s">
        <v>6885</v>
      </c>
      <c r="D1677" t="s">
        <v>6886</v>
      </c>
      <c r="E1677" s="1" t="str">
        <f t="shared" si="47"/>
        <v>Polish+Wax Color schwarz 250ml</v>
      </c>
      <c r="G1677" s="1"/>
    </row>
    <row r="1678" spans="1:7" x14ac:dyDescent="0.25">
      <c r="A1678" t="s">
        <v>6887</v>
      </c>
      <c r="B1678" t="s">
        <v>6888</v>
      </c>
      <c r="C1678" t="s">
        <v>6889</v>
      </c>
      <c r="D1678" t="s">
        <v>6890</v>
      </c>
      <c r="E1678" s="1" t="str">
        <f t="shared" si="47"/>
        <v>MotorStartHilfe 200ml</v>
      </c>
      <c r="G1678" s="1"/>
    </row>
    <row r="1679" spans="1:7" x14ac:dyDescent="0.25">
      <c r="A1679" t="s">
        <v>6891</v>
      </c>
      <c r="B1679" t="s">
        <v>6892</v>
      </c>
      <c r="C1679" t="s">
        <v>6893</v>
      </c>
      <c r="D1679" t="s">
        <v>6894</v>
      </c>
      <c r="E1679" s="1" t="str">
        <f t="shared" si="47"/>
        <v>Air Freshener Ocean-Fresh</v>
      </c>
      <c r="G1679" s="1"/>
    </row>
    <row r="1680" spans="1:7" x14ac:dyDescent="0.25">
      <c r="A1680" t="s">
        <v>6895</v>
      </c>
      <c r="B1680" t="s">
        <v>6896</v>
      </c>
      <c r="C1680" t="s">
        <v>6897</v>
      </c>
      <c r="D1680" t="s">
        <v>6898</v>
      </c>
      <c r="E1680" s="1" t="str">
        <f t="shared" si="47"/>
        <v>Air Freshener Alm Sommer</v>
      </c>
      <c r="G1680" s="1"/>
    </row>
    <row r="1681" spans="1:7" x14ac:dyDescent="0.25">
      <c r="A1681" t="s">
        <v>6899</v>
      </c>
      <c r="B1681" t="s">
        <v>6900</v>
      </c>
      <c r="C1681" t="s">
        <v>6901</v>
      </c>
      <c r="D1681" t="s">
        <v>6902</v>
      </c>
      <c r="E1681" s="1" t="str">
        <f t="shared" si="47"/>
        <v>Air Freshener Havana Love</v>
      </c>
      <c r="G1681" s="1"/>
    </row>
    <row r="1682" spans="1:7" x14ac:dyDescent="0.25">
      <c r="A1682" t="s">
        <v>6903</v>
      </c>
      <c r="B1682" t="s">
        <v>6904</v>
      </c>
      <c r="C1682" t="s">
        <v>6905</v>
      </c>
      <c r="D1682" t="s">
        <v>6906</v>
      </c>
      <c r="E1682" s="1" t="str">
        <f t="shared" si="47"/>
        <v>Lufterfrischer Can Sacramento Apple</v>
      </c>
      <c r="G1682" s="1"/>
    </row>
    <row r="1683" spans="1:7" x14ac:dyDescent="0.25">
      <c r="A1683" t="s">
        <v>6907</v>
      </c>
      <c r="B1683" t="s">
        <v>6908</v>
      </c>
      <c r="C1683" t="s">
        <v>6909</v>
      </c>
      <c r="D1683" t="s">
        <v>6910</v>
      </c>
      <c r="E1683" s="1" t="str">
        <f t="shared" si="47"/>
        <v>Felgenreiniger 500ml</v>
      </c>
      <c r="F1683" t="s">
        <v>6911</v>
      </c>
      <c r="G1683" s="1" t="str">
        <f t="shared" ref="G1683:G1727" si="48">HYPERLINK(F1683,B1683)</f>
        <v>Felgenreiniger 500ml</v>
      </c>
    </row>
    <row r="1684" spans="1:7" x14ac:dyDescent="0.25">
      <c r="A1684" t="s">
        <v>6912</v>
      </c>
      <c r="B1684" t="s">
        <v>6913</v>
      </c>
      <c r="C1684" t="s">
        <v>6914</v>
      </c>
      <c r="D1684" t="s">
        <v>6915</v>
      </c>
      <c r="E1684" s="1" t="str">
        <f t="shared" si="47"/>
        <v>Insektenentferner 500ml</v>
      </c>
      <c r="F1684" t="s">
        <v>6916</v>
      </c>
      <c r="G1684" s="1" t="str">
        <f t="shared" si="48"/>
        <v>Insektenentferner 500ml</v>
      </c>
    </row>
    <row r="1685" spans="1:7" x14ac:dyDescent="0.25">
      <c r="A1685" t="s">
        <v>6917</v>
      </c>
      <c r="B1685" t="s">
        <v>6918</v>
      </c>
      <c r="C1685" t="s">
        <v>6919</v>
      </c>
      <c r="D1685" t="s">
        <v>6920</v>
      </c>
      <c r="E1685" s="1" t="str">
        <f t="shared" si="47"/>
        <v>C70 250ml+50% Gratis</v>
      </c>
      <c r="G1685" s="1"/>
    </row>
    <row r="1686" spans="1:7" x14ac:dyDescent="0.25">
      <c r="A1686" t="s">
        <v>6921</v>
      </c>
      <c r="B1686" t="s">
        <v>6922</v>
      </c>
      <c r="C1686" t="s">
        <v>6923</v>
      </c>
      <c r="D1686" t="s">
        <v>6924</v>
      </c>
      <c r="E1686" s="1" t="str">
        <f t="shared" si="47"/>
        <v>Scheibenklar Zitrus Fertigmix 5l</v>
      </c>
      <c r="F1686" t="s">
        <v>6925</v>
      </c>
      <c r="G1686" s="1" t="str">
        <f t="shared" si="48"/>
        <v>Scheibenklar Zitrus Fertigmix 5l</v>
      </c>
    </row>
    <row r="1687" spans="1:7" x14ac:dyDescent="0.25">
      <c r="A1687" t="s">
        <v>6926</v>
      </c>
      <c r="B1687" t="s">
        <v>6927</v>
      </c>
      <c r="C1687" t="s">
        <v>6928</v>
      </c>
      <c r="D1687" t="s">
        <v>6929</v>
      </c>
      <c r="E1687" s="1" t="str">
        <f t="shared" si="47"/>
        <v>G30 ECO BMB 100 Konzentrat 1 Liter</v>
      </c>
      <c r="G1687" s="1"/>
    </row>
    <row r="1688" spans="1:7" x14ac:dyDescent="0.25">
      <c r="A1688" t="s">
        <v>6930</v>
      </c>
      <c r="B1688" t="s">
        <v>6931</v>
      </c>
      <c r="C1688" t="s">
        <v>6932</v>
      </c>
      <c r="D1688" t="s">
        <v>6933</v>
      </c>
      <c r="E1688" s="1" t="str">
        <f t="shared" si="47"/>
        <v>G40 ECO BMB 100 Konzentrat 1 Liter</v>
      </c>
      <c r="G1688" s="1"/>
    </row>
    <row r="1689" spans="1:7" x14ac:dyDescent="0.25">
      <c r="A1689" t="s">
        <v>6934</v>
      </c>
      <c r="B1689" t="s">
        <v>6935</v>
      </c>
      <c r="C1689" t="s">
        <v>6936</v>
      </c>
      <c r="D1689" t="s">
        <v>6937</v>
      </c>
      <c r="E1689" s="1" t="str">
        <f t="shared" si="47"/>
        <v>G65 ECO BMB 100 Konzentrat 1 Liter</v>
      </c>
      <c r="G1689" s="1"/>
    </row>
    <row r="1690" spans="1:7" x14ac:dyDescent="0.25">
      <c r="A1690" t="s">
        <v>6938</v>
      </c>
      <c r="B1690" t="s">
        <v>6939</v>
      </c>
      <c r="C1690" t="s">
        <v>6940</v>
      </c>
      <c r="D1690" t="s">
        <v>6941</v>
      </c>
      <c r="E1690" s="1" t="str">
        <f t="shared" si="47"/>
        <v>G30 ECO BMB 100 Ready Mix 1 Liter</v>
      </c>
      <c r="G1690" s="1"/>
    </row>
    <row r="1691" spans="1:7" x14ac:dyDescent="0.25">
      <c r="A1691" t="s">
        <v>6942</v>
      </c>
      <c r="B1691" t="s">
        <v>6943</v>
      </c>
      <c r="C1691" t="s">
        <v>6944</v>
      </c>
      <c r="D1691" t="s">
        <v>6945</v>
      </c>
      <c r="E1691" s="1" t="str">
        <f t="shared" si="47"/>
        <v>G40 ECO BMB 100 Ready Mix 1 Liter</v>
      </c>
      <c r="G1691" s="1"/>
    </row>
    <row r="1692" spans="1:7" x14ac:dyDescent="0.25">
      <c r="A1692" t="s">
        <v>6946</v>
      </c>
      <c r="B1692" t="s">
        <v>6947</v>
      </c>
      <c r="C1692" t="s">
        <v>6948</v>
      </c>
      <c r="D1692" t="s">
        <v>6949</v>
      </c>
      <c r="E1692" s="1" t="str">
        <f t="shared" si="47"/>
        <v>Magnatec 10W-40 A/B, 12X1L 4A</v>
      </c>
      <c r="G1692" s="1"/>
    </row>
    <row r="1693" spans="1:7" x14ac:dyDescent="0.25">
      <c r="A1693" t="s">
        <v>6950</v>
      </c>
      <c r="B1693" t="s">
        <v>6951</v>
      </c>
      <c r="C1693" t="s">
        <v>6952</v>
      </c>
      <c r="D1693" t="s">
        <v>6953</v>
      </c>
      <c r="E1693" s="1" t="str">
        <f t="shared" si="47"/>
        <v>Ganzjahres-Scheiben-Reiniger -18°C 5l</v>
      </c>
      <c r="F1693" t="s">
        <v>6954</v>
      </c>
      <c r="G1693" s="1" t="str">
        <f t="shared" si="48"/>
        <v>Ganzjahres-Scheiben-Reiniger -18°C 5l</v>
      </c>
    </row>
    <row r="1694" spans="1:7" x14ac:dyDescent="0.25">
      <c r="A1694" t="s">
        <v>6955</v>
      </c>
      <c r="B1694" t="s">
        <v>6956</v>
      </c>
      <c r="C1694" t="s">
        <v>6957</v>
      </c>
      <c r="D1694" t="s">
        <v>6958</v>
      </c>
      <c r="E1694" s="1" t="str">
        <f t="shared" si="47"/>
        <v>ScheibFrostSchu Energizer FM-18°C_5l</v>
      </c>
      <c r="F1694" t="s">
        <v>6959</v>
      </c>
      <c r="G1694" s="1" t="str">
        <f t="shared" si="48"/>
        <v>ScheibFrostSchu Energizer FM-18°C_5l</v>
      </c>
    </row>
    <row r="1695" spans="1:7" x14ac:dyDescent="0.25">
      <c r="A1695" t="s">
        <v>6960</v>
      </c>
      <c r="B1695" t="s">
        <v>6961</v>
      </c>
      <c r="C1695" t="s">
        <v>6962</v>
      </c>
      <c r="D1695" t="s">
        <v>6963</v>
      </c>
      <c r="E1695" s="1" t="str">
        <f t="shared" si="47"/>
        <v>GTX Ultraclean 10W-40 1l A/B</v>
      </c>
      <c r="G1695" s="1"/>
    </row>
    <row r="1696" spans="1:7" x14ac:dyDescent="0.25">
      <c r="A1696" t="s">
        <v>6964</v>
      </c>
      <c r="B1696" t="s">
        <v>6965</v>
      </c>
      <c r="C1696" t="s">
        <v>6966</v>
      </c>
      <c r="D1696" t="s">
        <v>6967</v>
      </c>
      <c r="E1696" s="1" t="str">
        <f t="shared" si="47"/>
        <v>GTX Ultraclean 10W-40 5l_A/B</v>
      </c>
      <c r="G1696" s="1"/>
    </row>
    <row r="1697" spans="1:7" x14ac:dyDescent="0.25">
      <c r="A1697" t="s">
        <v>6968</v>
      </c>
      <c r="B1697" t="s">
        <v>6969</v>
      </c>
      <c r="C1697" t="s">
        <v>6970</v>
      </c>
      <c r="D1697" t="s">
        <v>6971</v>
      </c>
      <c r="E1697" s="1" t="str">
        <f t="shared" si="47"/>
        <v>MAGNATEC 10W-40 A3/B4 5l</v>
      </c>
      <c r="G1697" s="1"/>
    </row>
    <row r="1698" spans="1:7" x14ac:dyDescent="0.25">
      <c r="A1698" t="s">
        <v>6972</v>
      </c>
      <c r="B1698" t="s">
        <v>6352</v>
      </c>
      <c r="C1698" t="s">
        <v>6973</v>
      </c>
      <c r="D1698" t="s">
        <v>6974</v>
      </c>
      <c r="E1698" s="1" t="str">
        <f t="shared" si="47"/>
        <v>Türschloss-Enteiser 50ml</v>
      </c>
      <c r="G1698" s="1"/>
    </row>
    <row r="1699" spans="1:7" x14ac:dyDescent="0.25">
      <c r="A1699" t="s">
        <v>6975</v>
      </c>
      <c r="B1699" t="s">
        <v>6976</v>
      </c>
      <c r="C1699" t="s">
        <v>970</v>
      </c>
      <c r="D1699" t="s">
        <v>6977</v>
      </c>
      <c r="E1699" s="1" t="str">
        <f t="shared" si="47"/>
        <v>POWER1 Racing 2T H FV 1L</v>
      </c>
      <c r="G1699" s="1"/>
    </row>
    <row r="1700" spans="1:7" x14ac:dyDescent="0.25">
      <c r="A1700" t="s">
        <v>6978</v>
      </c>
      <c r="B1700" t="s">
        <v>6979</v>
      </c>
      <c r="C1700" t="s">
        <v>6980</v>
      </c>
      <c r="D1700" t="s">
        <v>6981</v>
      </c>
      <c r="E1700" s="1" t="str">
        <f t="shared" si="47"/>
        <v>POWER1 2T H FV 1L</v>
      </c>
      <c r="G1700" s="1"/>
    </row>
    <row r="1701" spans="1:7" x14ac:dyDescent="0.25">
      <c r="A1701" t="s">
        <v>6982</v>
      </c>
      <c r="B1701" t="s">
        <v>6983</v>
      </c>
      <c r="C1701" t="s">
        <v>6984</v>
      </c>
      <c r="D1701" t="s">
        <v>6985</v>
      </c>
      <c r="E1701" s="1" t="str">
        <f t="shared" si="47"/>
        <v>POWER1 4T 10W-40 H DE 1L</v>
      </c>
      <c r="G1701" s="1"/>
    </row>
    <row r="1702" spans="1:7" x14ac:dyDescent="0.25">
      <c r="A1702" t="s">
        <v>6986</v>
      </c>
      <c r="B1702" t="s">
        <v>6987</v>
      </c>
      <c r="C1702" t="s">
        <v>6988</v>
      </c>
      <c r="D1702" t="s">
        <v>6989</v>
      </c>
      <c r="E1702" s="1" t="str">
        <f t="shared" si="47"/>
        <v>EDGE 0W-30 H 1F 1L</v>
      </c>
      <c r="G1702" s="1"/>
    </row>
    <row r="1703" spans="1:7" x14ac:dyDescent="0.25">
      <c r="A1703" t="s">
        <v>6990</v>
      </c>
      <c r="B1703" t="s">
        <v>6991</v>
      </c>
      <c r="C1703" t="s">
        <v>6992</v>
      </c>
      <c r="D1703" t="s">
        <v>6993</v>
      </c>
      <c r="E1703" s="1" t="str">
        <f t="shared" si="47"/>
        <v>EDGE 5W-30 M H 1L</v>
      </c>
      <c r="G1703" s="1"/>
    </row>
    <row r="1704" spans="1:7" x14ac:dyDescent="0.25">
      <c r="A1704" t="s">
        <v>6994</v>
      </c>
      <c r="B1704" t="s">
        <v>6995</v>
      </c>
      <c r="C1704" t="s">
        <v>6996</v>
      </c>
      <c r="D1704" t="s">
        <v>6997</v>
      </c>
      <c r="E1704" s="1" t="str">
        <f t="shared" si="47"/>
        <v>Magnatec 5W-40 C3 H 1F 1L</v>
      </c>
      <c r="G1704" s="1"/>
    </row>
    <row r="1705" spans="1:7" x14ac:dyDescent="0.25">
      <c r="A1705" t="s">
        <v>6998</v>
      </c>
      <c r="B1705" t="s">
        <v>6999</v>
      </c>
      <c r="C1705" t="s">
        <v>7000</v>
      </c>
      <c r="D1705" t="s">
        <v>7001</v>
      </c>
      <c r="E1705" s="1" t="str">
        <f t="shared" si="47"/>
        <v>EDGE 5W-30 LL H 1F 1L</v>
      </c>
      <c r="G1705" s="1"/>
    </row>
    <row r="1706" spans="1:7" x14ac:dyDescent="0.25">
      <c r="A1706" t="s">
        <v>7002</v>
      </c>
      <c r="B1706" t="s">
        <v>7003</v>
      </c>
      <c r="C1706" t="s">
        <v>7004</v>
      </c>
      <c r="D1706" t="s">
        <v>7005</v>
      </c>
      <c r="E1706" s="1" t="str">
        <f t="shared" si="47"/>
        <v>Magnatec 10W-40 A/B H 1F 1L</v>
      </c>
      <c r="G1706" s="1"/>
    </row>
    <row r="1707" spans="1:7" x14ac:dyDescent="0.25">
      <c r="A1707" t="s">
        <v>7006</v>
      </c>
      <c r="B1707" t="s">
        <v>7007</v>
      </c>
      <c r="C1707" t="s">
        <v>7008</v>
      </c>
      <c r="D1707" t="s">
        <v>7009</v>
      </c>
      <c r="E1707" s="1" t="str">
        <f t="shared" si="47"/>
        <v>Magnatec 5W-30 C3 4A 1L</v>
      </c>
      <c r="G1707" s="1"/>
    </row>
    <row r="1708" spans="1:7" x14ac:dyDescent="0.25">
      <c r="A1708" t="s">
        <v>7010</v>
      </c>
      <c r="B1708" t="s">
        <v>7011</v>
      </c>
      <c r="C1708" t="s">
        <v>7012</v>
      </c>
      <c r="D1708" t="s">
        <v>7013</v>
      </c>
      <c r="E1708" s="1" t="str">
        <f t="shared" si="47"/>
        <v>POWER SLI Starterbatterie 52 AH / 470 A</v>
      </c>
      <c r="G1708" s="1"/>
    </row>
    <row r="1709" spans="1:7" x14ac:dyDescent="0.25">
      <c r="A1709" t="s">
        <v>7014</v>
      </c>
      <c r="B1709" t="s">
        <v>7015</v>
      </c>
      <c r="C1709" t="s">
        <v>7016</v>
      </c>
      <c r="D1709" t="s">
        <v>7017</v>
      </c>
      <c r="E1709" s="1" t="str">
        <f t="shared" si="47"/>
        <v>POWER AGM Starterbatterie 60 AH / 680 A</v>
      </c>
      <c r="G1709" s="1"/>
    </row>
    <row r="1710" spans="1:7" x14ac:dyDescent="0.25">
      <c r="A1710" t="s">
        <v>7018</v>
      </c>
      <c r="B1710" t="s">
        <v>7019</v>
      </c>
      <c r="C1710" t="s">
        <v>7020</v>
      </c>
      <c r="D1710" t="s">
        <v>7021</v>
      </c>
      <c r="E1710" s="1" t="str">
        <f t="shared" si="47"/>
        <v>SLI Starterbatterie 44 Ah / 440 A</v>
      </c>
      <c r="G1710" s="1"/>
    </row>
    <row r="1711" spans="1:7" x14ac:dyDescent="0.25">
      <c r="A1711" t="s">
        <v>7022</v>
      </c>
      <c r="B1711" t="s">
        <v>7023</v>
      </c>
      <c r="C1711" t="s">
        <v>7024</v>
      </c>
      <c r="D1711" t="s">
        <v>7025</v>
      </c>
      <c r="E1711" s="1" t="str">
        <f t="shared" si="47"/>
        <v>WinterBeast AntiFrost+KlarSicht -18 °C 5l</v>
      </c>
      <c r="G1711" s="1"/>
    </row>
    <row r="1712" spans="1:7" x14ac:dyDescent="0.25">
      <c r="A1712" t="s">
        <v>7026</v>
      </c>
      <c r="B1712" t="s">
        <v>7027</v>
      </c>
      <c r="C1712" t="s">
        <v>7028</v>
      </c>
      <c r="D1712" t="s">
        <v>7029</v>
      </c>
      <c r="E1712" s="1" t="str">
        <f t="shared" si="47"/>
        <v>AntiFrost+KlarSicht Ice-fresh -18°C 5l..</v>
      </c>
      <c r="G1712" s="1"/>
    </row>
    <row r="1713" spans="1:7" x14ac:dyDescent="0.25">
      <c r="A1713" t="s">
        <v>7030</v>
      </c>
      <c r="B1713" t="s">
        <v>7031</v>
      </c>
      <c r="C1713" t="s">
        <v>7032</v>
      </c>
      <c r="D1713" t="s">
        <v>7033</v>
      </c>
      <c r="E1713" s="1" t="str">
        <f t="shared" si="47"/>
        <v>AntiFrost+KlarSicht Zirbe -18°C 5l.</v>
      </c>
      <c r="G1713" s="1"/>
    </row>
    <row r="1714" spans="1:7" x14ac:dyDescent="0.25">
      <c r="A1714" t="s">
        <v>7034</v>
      </c>
      <c r="B1714" t="s">
        <v>7035</v>
      </c>
      <c r="C1714" t="s">
        <v>7036</v>
      </c>
      <c r="D1714" t="s">
        <v>7037</v>
      </c>
      <c r="E1714" s="1" t="str">
        <f t="shared" si="47"/>
        <v>Easy Clean  Auto Shampoo 1l.</v>
      </c>
      <c r="G1714" s="1"/>
    </row>
    <row r="1715" spans="1:7" x14ac:dyDescent="0.25">
      <c r="A1715" t="s">
        <v>7038</v>
      </c>
      <c r="B1715" t="s">
        <v>7039</v>
      </c>
      <c r="C1715" t="s">
        <v>7040</v>
      </c>
      <c r="D1715" t="s">
        <v>7041</v>
      </c>
      <c r="E1715" s="1" t="str">
        <f t="shared" si="47"/>
        <v>Easy Clean Felgen Reiniger 500ml.</v>
      </c>
      <c r="G1715" s="1"/>
    </row>
    <row r="1716" spans="1:7" x14ac:dyDescent="0.25">
      <c r="A1716" t="s">
        <v>7042</v>
      </c>
      <c r="B1716" t="s">
        <v>7043</v>
      </c>
      <c r="C1716" t="s">
        <v>7044</v>
      </c>
      <c r="D1716" t="s">
        <v>7045</v>
      </c>
      <c r="E1716" s="1" t="str">
        <f t="shared" si="47"/>
        <v>Easy Clean Scheibenreiniger Extra Sicht 1:4 1l</v>
      </c>
      <c r="G1716" s="1"/>
    </row>
    <row r="1717" spans="1:7" x14ac:dyDescent="0.25">
      <c r="A1717" t="s">
        <v>7046</v>
      </c>
      <c r="B1717" t="s">
        <v>7047</v>
      </c>
      <c r="C1717" t="s">
        <v>7048</v>
      </c>
      <c r="D1717" t="s">
        <v>7049</v>
      </c>
      <c r="E1717" s="1" t="str">
        <f t="shared" si="47"/>
        <v>Premium Care Cockpit Pflege 500ml.</v>
      </c>
      <c r="G1717" s="1"/>
    </row>
    <row r="1718" spans="1:7" x14ac:dyDescent="0.25">
      <c r="A1718" t="s">
        <v>7050</v>
      </c>
      <c r="B1718" t="s">
        <v>7051</v>
      </c>
      <c r="C1718" t="s">
        <v>7052</v>
      </c>
      <c r="D1718" t="s">
        <v>7053</v>
      </c>
      <c r="E1718" s="1" t="str">
        <f t="shared" si="47"/>
        <v>Premium Care Kunststoff Tiefenpflege 500ml</v>
      </c>
      <c r="G1718" s="1"/>
    </row>
    <row r="1719" spans="1:7" x14ac:dyDescent="0.25">
      <c r="A1719" t="s">
        <v>7054</v>
      </c>
      <c r="B1719" t="s">
        <v>7055</v>
      </c>
      <c r="C1719" t="s">
        <v>7056</v>
      </c>
      <c r="D1719" t="s">
        <v>7057</v>
      </c>
      <c r="E1719" s="1" t="str">
        <f t="shared" si="47"/>
        <v>Scheibenklar 1:100 1.000L</v>
      </c>
      <c r="F1719" t="s">
        <v>7058</v>
      </c>
      <c r="G1719" s="1" t="str">
        <f t="shared" si="48"/>
        <v>Scheibenklar 1:100 1.000L</v>
      </c>
    </row>
    <row r="1720" spans="1:7" x14ac:dyDescent="0.25">
      <c r="A1720" t="s">
        <v>7059</v>
      </c>
      <c r="B1720" t="s">
        <v>7060</v>
      </c>
      <c r="C1720" t="s">
        <v>7061</v>
      </c>
      <c r="D1720" t="s">
        <v>7062</v>
      </c>
      <c r="E1720" s="1" t="str">
        <f t="shared" si="47"/>
        <v>Novelty Kette Coronado Cherry</v>
      </c>
      <c r="G1720" s="1"/>
    </row>
    <row r="1721" spans="1:7" x14ac:dyDescent="0.25">
      <c r="A1721" t="s">
        <v>7063</v>
      </c>
      <c r="B1721" t="s">
        <v>7064</v>
      </c>
      <c r="C1721" t="s">
        <v>7065</v>
      </c>
      <c r="D1721" t="s">
        <v>7066</v>
      </c>
      <c r="E1721" s="1" t="str">
        <f t="shared" si="47"/>
        <v>Silver Match Feuerzeuggas</v>
      </c>
      <c r="G1721" s="1"/>
    </row>
    <row r="1722" spans="1:7" x14ac:dyDescent="0.25">
      <c r="A1722" t="s">
        <v>7067</v>
      </c>
      <c r="B1722" t="s">
        <v>7068</v>
      </c>
      <c r="C1722" t="s">
        <v>7069</v>
      </c>
      <c r="D1722" t="s">
        <v>7070</v>
      </c>
      <c r="E1722" s="1" t="str">
        <f t="shared" si="47"/>
        <v>Fein-Öl 100ml</v>
      </c>
      <c r="F1722" t="s">
        <v>2229</v>
      </c>
      <c r="G1722" s="1" t="str">
        <f t="shared" si="48"/>
        <v>Fein-Öl 100ml</v>
      </c>
    </row>
    <row r="1723" spans="1:7" x14ac:dyDescent="0.25">
      <c r="A1723" t="s">
        <v>7071</v>
      </c>
      <c r="B1723" t="s">
        <v>7072</v>
      </c>
      <c r="C1723" t="s">
        <v>7073</v>
      </c>
      <c r="D1723" t="s">
        <v>7074</v>
      </c>
      <c r="E1723" s="1" t="str">
        <f t="shared" si="47"/>
        <v>Reinigungs- und Pflegetuch E-Bike, Scooter und Fahrrad</v>
      </c>
      <c r="F1723" t="s">
        <v>7075</v>
      </c>
      <c r="G1723" s="1" t="str">
        <f t="shared" si="48"/>
        <v>Reinigungs- und Pflegetuch E-Bike, Scooter und Fahrrad</v>
      </c>
    </row>
    <row r="1724" spans="1:7" x14ac:dyDescent="0.25">
      <c r="A1724" t="s">
        <v>7076</v>
      </c>
      <c r="B1724" t="s">
        <v>7077</v>
      </c>
      <c r="C1724" t="s">
        <v>7078</v>
      </c>
      <c r="D1724" t="s">
        <v>7079</v>
      </c>
      <c r="E1724" s="1" t="str">
        <f t="shared" si="47"/>
        <v>Scheiben-Frostschutz Turbo Plus 5 L -20°C</v>
      </c>
      <c r="F1724" t="s">
        <v>7080</v>
      </c>
      <c r="G1724" s="1" t="str">
        <f t="shared" si="48"/>
        <v>Scheiben-Frostschutz Turbo Plus 5 L -20°C</v>
      </c>
    </row>
    <row r="1725" spans="1:7" x14ac:dyDescent="0.25">
      <c r="A1725" t="s">
        <v>7081</v>
      </c>
      <c r="B1725" t="s">
        <v>7082</v>
      </c>
      <c r="C1725" t="s">
        <v>7083</v>
      </c>
      <c r="D1725" t="s">
        <v>7084</v>
      </c>
      <c r="E1725" s="1" t="str">
        <f t="shared" si="47"/>
        <v>Scheiben-Frostschutz Turbo Plus 5 L -60°C</v>
      </c>
      <c r="F1725" t="s">
        <v>7085</v>
      </c>
      <c r="G1725" s="1" t="str">
        <f t="shared" si="48"/>
        <v>Scheiben-Frostschutz Turbo Plus 5 L -60°C</v>
      </c>
    </row>
    <row r="1726" spans="1:7" x14ac:dyDescent="0.25">
      <c r="A1726" t="s">
        <v>7086</v>
      </c>
      <c r="B1726" t="s">
        <v>7087</v>
      </c>
      <c r="C1726" t="s">
        <v>7088</v>
      </c>
      <c r="D1726" t="s">
        <v>7089</v>
      </c>
      <c r="E1726" s="1" t="str">
        <f t="shared" si="47"/>
        <v>Scheiben-Frostschutz Turbo Plus 25 L -60°C</v>
      </c>
      <c r="F1726" t="s">
        <v>7090</v>
      </c>
      <c r="G1726" s="1" t="str">
        <f t="shared" si="48"/>
        <v>Scheiben-Frostschutz Turbo Plus 25 L -60°C</v>
      </c>
    </row>
    <row r="1727" spans="1:7" x14ac:dyDescent="0.25">
      <c r="A1727" t="s">
        <v>7091</v>
      </c>
      <c r="B1727" t="s">
        <v>7092</v>
      </c>
      <c r="C1727" t="s">
        <v>7093</v>
      </c>
      <c r="D1727" t="s">
        <v>7094</v>
      </c>
      <c r="E1727" s="1" t="str">
        <f t="shared" si="47"/>
        <v>Scheiben-Frostschutz Turbo Plus 60 L -60°C</v>
      </c>
      <c r="F1727" t="s">
        <v>7095</v>
      </c>
      <c r="G1727" s="1" t="str">
        <f t="shared" si="48"/>
        <v>Scheiben-Frostschutz Turbo Plus 60 L -60°C</v>
      </c>
    </row>
    <row r="1728" spans="1:7" x14ac:dyDescent="0.25">
      <c r="A1728" t="s">
        <v>7096</v>
      </c>
      <c r="B1728" t="s">
        <v>7097</v>
      </c>
      <c r="C1728" t="s">
        <v>7098</v>
      </c>
      <c r="D1728" t="s">
        <v>7099</v>
      </c>
      <c r="E1728" s="1" t="str">
        <f t="shared" si="47"/>
        <v>SRP Mini Vent Black 6x</v>
      </c>
      <c r="G1728" s="1"/>
    </row>
    <row r="1729" spans="1:7" x14ac:dyDescent="0.25">
      <c r="A1729" t="s">
        <v>7100</v>
      </c>
      <c r="B1729" t="s">
        <v>7101</v>
      </c>
      <c r="C1729" t="s">
        <v>7102</v>
      </c>
      <c r="D1729" t="s">
        <v>7103</v>
      </c>
      <c r="E1729" s="1" t="str">
        <f t="shared" si="47"/>
        <v>SRP Mini Vent Dark Temptation 6x</v>
      </c>
      <c r="G1729" s="1"/>
    </row>
    <row r="1730" spans="1:7" x14ac:dyDescent="0.25">
      <c r="A1730" t="s">
        <v>7104</v>
      </c>
      <c r="B1730" t="s">
        <v>7105</v>
      </c>
      <c r="C1730" t="s">
        <v>7106</v>
      </c>
      <c r="D1730" t="s">
        <v>7107</v>
      </c>
      <c r="E1730" s="1" t="str">
        <f t="shared" si="47"/>
        <v>2T H 4A 1L</v>
      </c>
      <c r="G1730" s="1"/>
    </row>
    <row r="1731" spans="1:7" x14ac:dyDescent="0.25">
      <c r="A1731" t="s">
        <v>7108</v>
      </c>
      <c r="B1731" t="s">
        <v>7109</v>
      </c>
      <c r="C1731" t="s">
        <v>7110</v>
      </c>
      <c r="D1731" t="s">
        <v>7111</v>
      </c>
      <c r="E1731" s="1" t="str">
        <f t="shared" si="47"/>
        <v>EDGE 0W-20 LL IV H 4A 1L</v>
      </c>
      <c r="G1731" s="1"/>
    </row>
    <row r="1732" spans="1:7" x14ac:dyDescent="0.25">
      <c r="A1732" t="s">
        <v>7112</v>
      </c>
      <c r="B1732" t="s">
        <v>7113</v>
      </c>
      <c r="C1732" t="s">
        <v>7114</v>
      </c>
      <c r="D1732" t="s">
        <v>7115</v>
      </c>
      <c r="E1732" s="1" t="str">
        <f t="shared" ref="E1732:E1795" si="49">HYPERLINK(D1732,B1732)</f>
        <v>EDGE 0W-20 LL IV H 4A 5L</v>
      </c>
      <c r="G1732" s="1"/>
    </row>
    <row r="1733" spans="1:7" x14ac:dyDescent="0.25">
      <c r="A1733" t="s">
        <v>7116</v>
      </c>
      <c r="B1733" t="s">
        <v>7117</v>
      </c>
      <c r="C1733" t="s">
        <v>7118</v>
      </c>
      <c r="D1733" t="s">
        <v>7119</v>
      </c>
      <c r="E1733" s="1" t="str">
        <f t="shared" si="49"/>
        <v>EDGE 0W-30, 4X5L H 4A</v>
      </c>
      <c r="G1733" s="1"/>
    </row>
    <row r="1734" spans="1:7" x14ac:dyDescent="0.25">
      <c r="A1734" t="s">
        <v>7120</v>
      </c>
      <c r="B1734" t="s">
        <v>7121</v>
      </c>
      <c r="C1734" t="s">
        <v>7122</v>
      </c>
      <c r="D1734" t="s">
        <v>7123</v>
      </c>
      <c r="E1734" s="1" t="str">
        <f t="shared" si="49"/>
        <v>EDGE 0W-40 A3/B4 H 1F 1L</v>
      </c>
      <c r="G1734" s="1"/>
    </row>
    <row r="1735" spans="1:7" x14ac:dyDescent="0.25">
      <c r="A1735" t="s">
        <v>7124</v>
      </c>
      <c r="B1735" t="s">
        <v>7125</v>
      </c>
      <c r="C1735" t="s">
        <v>7126</v>
      </c>
      <c r="D1735" t="s">
        <v>7127</v>
      </c>
      <c r="E1735" s="1" t="str">
        <f t="shared" si="49"/>
        <v>EDGE 0W-40 A3/B4 H 4A 5L</v>
      </c>
      <c r="G1735" s="1"/>
    </row>
    <row r="1736" spans="1:7" x14ac:dyDescent="0.25">
      <c r="A1736" t="s">
        <v>7128</v>
      </c>
      <c r="B1736" t="s">
        <v>7129</v>
      </c>
      <c r="C1736" t="s">
        <v>7130</v>
      </c>
      <c r="D1736" t="s">
        <v>7131</v>
      </c>
      <c r="E1736" s="1" t="str">
        <f t="shared" si="49"/>
        <v>EDGE 10W-60 Supercar H 1F 1L</v>
      </c>
      <c r="G1736" s="1"/>
    </row>
    <row r="1737" spans="1:7" x14ac:dyDescent="0.25">
      <c r="A1737" t="s">
        <v>7132</v>
      </c>
      <c r="B1737" t="s">
        <v>7133</v>
      </c>
      <c r="C1737" t="s">
        <v>7134</v>
      </c>
      <c r="D1737" t="s">
        <v>7135</v>
      </c>
      <c r="E1737" s="1" t="str">
        <f t="shared" si="49"/>
        <v>EDGE 5W-30 C3 H 1F 1L.</v>
      </c>
      <c r="G1737" s="1"/>
    </row>
    <row r="1738" spans="1:7" x14ac:dyDescent="0.25">
      <c r="A1738" t="s">
        <v>7136</v>
      </c>
      <c r="B1738" t="s">
        <v>7137</v>
      </c>
      <c r="C1738" t="s">
        <v>7138</v>
      </c>
      <c r="D1738" t="s">
        <v>7139</v>
      </c>
      <c r="E1738" s="1" t="str">
        <f t="shared" si="49"/>
        <v>EDGE 5W-30 C3 H 4A 5L</v>
      </c>
      <c r="G1738" s="1"/>
    </row>
    <row r="1739" spans="1:7" x14ac:dyDescent="0.25">
      <c r="A1739" t="s">
        <v>7140</v>
      </c>
      <c r="B1739" t="s">
        <v>7141</v>
      </c>
      <c r="C1739" t="s">
        <v>7142</v>
      </c>
      <c r="D1739" t="s">
        <v>7143</v>
      </c>
      <c r="E1739" s="1" t="str">
        <f t="shared" si="49"/>
        <v>EDGE 5W-30 LL H 4A 5L</v>
      </c>
      <c r="G1739" s="1"/>
    </row>
    <row r="1740" spans="1:7" x14ac:dyDescent="0.25">
      <c r="A1740" t="s">
        <v>7144</v>
      </c>
      <c r="B1740" t="s">
        <v>7145</v>
      </c>
      <c r="C1740" t="s">
        <v>7146</v>
      </c>
      <c r="D1740" t="s">
        <v>7147</v>
      </c>
      <c r="E1740" s="1" t="str">
        <f t="shared" si="49"/>
        <v>EDGE 5W-30 LL H 5L+1L</v>
      </c>
      <c r="G1740" s="1"/>
    </row>
    <row r="1741" spans="1:7" x14ac:dyDescent="0.25">
      <c r="A1741" t="s">
        <v>7148</v>
      </c>
      <c r="B1741" t="s">
        <v>7149</v>
      </c>
      <c r="C1741" t="s">
        <v>7150</v>
      </c>
      <c r="D1741" t="s">
        <v>7151</v>
      </c>
      <c r="E1741" s="1" t="str">
        <f t="shared" si="49"/>
        <v>EDGE 5W-30 M 4A H 5L</v>
      </c>
      <c r="G1741" s="1"/>
    </row>
    <row r="1742" spans="1:7" x14ac:dyDescent="0.25">
      <c r="A1742" t="s">
        <v>7152</v>
      </c>
      <c r="B1742" t="s">
        <v>7153</v>
      </c>
      <c r="C1742" t="s">
        <v>7154</v>
      </c>
      <c r="D1742" t="s">
        <v>7155</v>
      </c>
      <c r="E1742" s="1" t="str">
        <f t="shared" si="49"/>
        <v>EDGE 5W-40,1L H 1F</v>
      </c>
      <c r="G1742" s="1"/>
    </row>
    <row r="1743" spans="1:7" x14ac:dyDescent="0.25">
      <c r="A1743" t="s">
        <v>7156</v>
      </c>
      <c r="B1743" t="s">
        <v>7157</v>
      </c>
      <c r="C1743" t="s">
        <v>7158</v>
      </c>
      <c r="D1743" t="s">
        <v>7159</v>
      </c>
      <c r="E1743" s="1" t="str">
        <f t="shared" si="49"/>
        <v>EDGE 5W-40 H 4A 5L</v>
      </c>
      <c r="G1743" s="1"/>
    </row>
    <row r="1744" spans="1:7" x14ac:dyDescent="0.25">
      <c r="A1744" t="s">
        <v>7160</v>
      </c>
      <c r="B1744" t="s">
        <v>7161</v>
      </c>
      <c r="C1744" t="s">
        <v>7162</v>
      </c>
      <c r="D1744" t="s">
        <v>7163</v>
      </c>
      <c r="E1744" s="1" t="str">
        <f t="shared" si="49"/>
        <v>EDGE Turbo Diesel 5W-40 H 1F 1L.</v>
      </c>
      <c r="G1744" s="1"/>
    </row>
    <row r="1745" spans="1:7" x14ac:dyDescent="0.25">
      <c r="A1745" t="s">
        <v>7164</v>
      </c>
      <c r="B1745" t="s">
        <v>7165</v>
      </c>
      <c r="C1745" t="s">
        <v>7166</v>
      </c>
      <c r="D1745" t="s">
        <v>7167</v>
      </c>
      <c r="E1745" s="1" t="str">
        <f t="shared" si="49"/>
        <v>EDGE Turbo Diesel 5W-40 H 4A 5L</v>
      </c>
      <c r="G1745" s="1"/>
    </row>
    <row r="1746" spans="1:7" x14ac:dyDescent="0.25">
      <c r="A1746" t="s">
        <v>7168</v>
      </c>
      <c r="B1746" t="s">
        <v>7169</v>
      </c>
      <c r="C1746" t="s">
        <v>7170</v>
      </c>
      <c r="D1746" t="s">
        <v>7171</v>
      </c>
      <c r="E1746" s="1" t="str">
        <f t="shared" si="49"/>
        <v>Garden 2T H 4A 1L</v>
      </c>
      <c r="G1746" s="1"/>
    </row>
    <row r="1747" spans="1:7" x14ac:dyDescent="0.25">
      <c r="A1747" t="s">
        <v>7172</v>
      </c>
      <c r="B1747" t="s">
        <v>7173</v>
      </c>
      <c r="C1747" t="s">
        <v>7174</v>
      </c>
      <c r="D1747" t="s">
        <v>7175</v>
      </c>
      <c r="E1747" s="1" t="str">
        <f t="shared" si="49"/>
        <v>Garden 4T 10W-30 H 4A 1L</v>
      </c>
      <c r="G1747" s="1"/>
    </row>
    <row r="1748" spans="1:7" x14ac:dyDescent="0.25">
      <c r="A1748" t="s">
        <v>7176</v>
      </c>
      <c r="B1748" t="s">
        <v>7177</v>
      </c>
      <c r="C1748" t="s">
        <v>7178</v>
      </c>
      <c r="D1748" t="s">
        <v>7179</v>
      </c>
      <c r="E1748" s="1" t="str">
        <f t="shared" si="49"/>
        <v>Garden Chain Oil H 4A 1L</v>
      </c>
      <c r="G1748" s="1"/>
    </row>
    <row r="1749" spans="1:7" x14ac:dyDescent="0.25">
      <c r="A1749" t="s">
        <v>7180</v>
      </c>
      <c r="B1749" t="s">
        <v>7181</v>
      </c>
      <c r="C1749" t="s">
        <v>7182</v>
      </c>
      <c r="D1749" t="s">
        <v>7183</v>
      </c>
      <c r="E1749" s="1" t="str">
        <f t="shared" si="49"/>
        <v>GTX 15W-40 A3/B3 H 1F 1L</v>
      </c>
      <c r="G1749" s="1"/>
    </row>
    <row r="1750" spans="1:7" x14ac:dyDescent="0.25">
      <c r="A1750" t="s">
        <v>7184</v>
      </c>
      <c r="B1750" t="s">
        <v>7185</v>
      </c>
      <c r="C1750" t="s">
        <v>7186</v>
      </c>
      <c r="D1750" t="s">
        <v>7187</v>
      </c>
      <c r="E1750" s="1" t="str">
        <f t="shared" si="49"/>
        <v>GTX 15W-40 A3/B3 H 4A 5L</v>
      </c>
      <c r="G1750" s="1"/>
    </row>
    <row r="1751" spans="1:7" x14ac:dyDescent="0.25">
      <c r="A1751" t="s">
        <v>7188</v>
      </c>
      <c r="B1751" t="s">
        <v>7189</v>
      </c>
      <c r="C1751" t="s">
        <v>7190</v>
      </c>
      <c r="D1751" t="s">
        <v>7191</v>
      </c>
      <c r="E1751" s="1" t="str">
        <f t="shared" si="49"/>
        <v>GTX 5W-40 A3/B4 H 4A 1L</v>
      </c>
      <c r="G1751" s="1"/>
    </row>
    <row r="1752" spans="1:7" x14ac:dyDescent="0.25">
      <c r="A1752" t="s">
        <v>7192</v>
      </c>
      <c r="B1752" t="s">
        <v>7193</v>
      </c>
      <c r="C1752" t="s">
        <v>7194</v>
      </c>
      <c r="D1752" t="s">
        <v>7195</v>
      </c>
      <c r="E1752" s="1" t="str">
        <f t="shared" si="49"/>
        <v>GTX 5W-40 A3/B4 H 4A 5L</v>
      </c>
      <c r="G1752" s="1"/>
    </row>
    <row r="1753" spans="1:7" x14ac:dyDescent="0.25">
      <c r="A1753" t="s">
        <v>7196</v>
      </c>
      <c r="B1753" t="s">
        <v>7197</v>
      </c>
      <c r="C1753" t="s">
        <v>7198</v>
      </c>
      <c r="D1753" t="s">
        <v>7199</v>
      </c>
      <c r="E1753" s="1" t="str">
        <f t="shared" si="49"/>
        <v>GTX 10W-40 A3/B4 1F 1L</v>
      </c>
      <c r="G1753" s="1"/>
    </row>
    <row r="1754" spans="1:7" x14ac:dyDescent="0.25">
      <c r="A1754" t="s">
        <v>7200</v>
      </c>
      <c r="B1754" t="s">
        <v>7201</v>
      </c>
      <c r="C1754" t="s">
        <v>7202</v>
      </c>
      <c r="D1754" t="s">
        <v>7203</v>
      </c>
      <c r="E1754" s="1" t="str">
        <f t="shared" si="49"/>
        <v>GTX 10W-40 A3/B4 5L+1L</v>
      </c>
      <c r="G1754" s="1"/>
    </row>
    <row r="1755" spans="1:7" x14ac:dyDescent="0.25">
      <c r="A1755" t="s">
        <v>7204</v>
      </c>
      <c r="B1755" t="s">
        <v>7205</v>
      </c>
      <c r="C1755" t="s">
        <v>7206</v>
      </c>
      <c r="D1755" t="s">
        <v>7207</v>
      </c>
      <c r="E1755" s="1" t="str">
        <f t="shared" si="49"/>
        <v>GTX 10W-40 A3/B4 4A 5L</v>
      </c>
      <c r="G1755" s="1"/>
    </row>
    <row r="1756" spans="1:7" x14ac:dyDescent="0.25">
      <c r="A1756" t="s">
        <v>7208</v>
      </c>
      <c r="B1756" t="s">
        <v>7209</v>
      </c>
      <c r="C1756" t="s">
        <v>7210</v>
      </c>
      <c r="D1756" t="s">
        <v>7211</v>
      </c>
      <c r="E1756" s="1" t="str">
        <f t="shared" si="49"/>
        <v>Magnatec 10W-40 A/B H 4A 5L</v>
      </c>
      <c r="G1756" s="1"/>
    </row>
    <row r="1757" spans="1:7" x14ac:dyDescent="0.25">
      <c r="A1757" t="s">
        <v>7212</v>
      </c>
      <c r="B1757" t="s">
        <v>7213</v>
      </c>
      <c r="C1757" t="s">
        <v>7214</v>
      </c>
      <c r="D1757" t="s">
        <v>7215</v>
      </c>
      <c r="E1757" s="1" t="str">
        <f t="shared" si="49"/>
        <v>Magnatec 5W-40 C3 H 4A 5L</v>
      </c>
      <c r="G1757" s="1"/>
    </row>
    <row r="1758" spans="1:7" x14ac:dyDescent="0.25">
      <c r="A1758" t="s">
        <v>7216</v>
      </c>
      <c r="B1758" t="s">
        <v>7217</v>
      </c>
      <c r="C1758" t="s">
        <v>7218</v>
      </c>
      <c r="D1758" t="s">
        <v>7219</v>
      </c>
      <c r="E1758" s="1" t="str">
        <f t="shared" si="49"/>
        <v>Magnatec 5W-40 DPF 4A 1L.</v>
      </c>
      <c r="G1758" s="1"/>
    </row>
    <row r="1759" spans="1:7" x14ac:dyDescent="0.25">
      <c r="A1759" t="s">
        <v>7220</v>
      </c>
      <c r="B1759" t="s">
        <v>7221</v>
      </c>
      <c r="C1759" t="s">
        <v>7222</v>
      </c>
      <c r="D1759" t="s">
        <v>7223</v>
      </c>
      <c r="E1759" s="1" t="str">
        <f t="shared" si="49"/>
        <v>Magnatec 5W-40 DPF 4A 5L</v>
      </c>
      <c r="G1759" s="1"/>
    </row>
    <row r="1760" spans="1:7" x14ac:dyDescent="0.25">
      <c r="A1760" t="s">
        <v>7224</v>
      </c>
      <c r="B1760" t="s">
        <v>7225</v>
      </c>
      <c r="C1760" t="s">
        <v>7226</v>
      </c>
      <c r="D1760" t="s">
        <v>7227</v>
      </c>
      <c r="E1760" s="1" t="str">
        <f t="shared" si="49"/>
        <v>Magnatec 5W-20 E H WU 1L.</v>
      </c>
      <c r="G1760" s="1"/>
    </row>
    <row r="1761" spans="1:7" x14ac:dyDescent="0.25">
      <c r="A1761" t="s">
        <v>7228</v>
      </c>
      <c r="B1761" t="s">
        <v>7229</v>
      </c>
      <c r="C1761" t="s">
        <v>7230</v>
      </c>
      <c r="D1761" t="s">
        <v>7231</v>
      </c>
      <c r="E1761" s="1" t="str">
        <f t="shared" si="49"/>
        <v>Magnatec 5W-20 E H TQ 5L</v>
      </c>
      <c r="G1761" s="1"/>
    </row>
    <row r="1762" spans="1:7" x14ac:dyDescent="0.25">
      <c r="A1762" t="s">
        <v>7232</v>
      </c>
      <c r="B1762" t="s">
        <v>7233</v>
      </c>
      <c r="C1762" t="s">
        <v>7234</v>
      </c>
      <c r="D1762" t="s">
        <v>7235</v>
      </c>
      <c r="E1762" s="1" t="str">
        <f t="shared" si="49"/>
        <v>Magnatec 0W-30 D H 1F 1L</v>
      </c>
      <c r="G1762" s="1"/>
    </row>
    <row r="1763" spans="1:7" x14ac:dyDescent="0.25">
      <c r="A1763" t="s">
        <v>7236</v>
      </c>
      <c r="B1763" t="s">
        <v>7237</v>
      </c>
      <c r="C1763" t="s">
        <v>7238</v>
      </c>
      <c r="D1763" t="s">
        <v>7239</v>
      </c>
      <c r="E1763" s="1" t="str">
        <f t="shared" si="49"/>
        <v>Magnatec 5W-30 A3/B4 H 4A 1L.</v>
      </c>
      <c r="G1763" s="1"/>
    </row>
    <row r="1764" spans="1:7" x14ac:dyDescent="0.25">
      <c r="A1764" t="s">
        <v>7240</v>
      </c>
      <c r="B1764" t="s">
        <v>7241</v>
      </c>
      <c r="C1764" t="s">
        <v>7242</v>
      </c>
      <c r="D1764" t="s">
        <v>7243</v>
      </c>
      <c r="E1764" s="1" t="str">
        <f t="shared" si="49"/>
        <v>Magnatec 5W-30 A3/B4 4A 5L</v>
      </c>
      <c r="G1764" s="1"/>
    </row>
    <row r="1765" spans="1:7" x14ac:dyDescent="0.25">
      <c r="A1765" t="s">
        <v>7244</v>
      </c>
      <c r="B1765" t="s">
        <v>7245</v>
      </c>
      <c r="C1765" t="s">
        <v>7246</v>
      </c>
      <c r="D1765" t="s">
        <v>7247</v>
      </c>
      <c r="E1765" s="1" t="str">
        <f t="shared" si="49"/>
        <v>Magnatec 5W-30 A5 1F 1L</v>
      </c>
      <c r="G1765" s="1"/>
    </row>
    <row r="1766" spans="1:7" x14ac:dyDescent="0.25">
      <c r="A1766" t="s">
        <v>7248</v>
      </c>
      <c r="B1766" t="s">
        <v>7249</v>
      </c>
      <c r="C1766" t="s">
        <v>7250</v>
      </c>
      <c r="D1766" t="s">
        <v>7251</v>
      </c>
      <c r="E1766" s="1" t="str">
        <f t="shared" si="49"/>
        <v>Magnatec 5W-30 A5 4A 5L</v>
      </c>
      <c r="G1766" s="1"/>
    </row>
    <row r="1767" spans="1:7" x14ac:dyDescent="0.25">
      <c r="A1767" t="s">
        <v>7252</v>
      </c>
      <c r="B1767" t="s">
        <v>7253</v>
      </c>
      <c r="C1767" t="s">
        <v>7254</v>
      </c>
      <c r="D1767" t="s">
        <v>7255</v>
      </c>
      <c r="E1767" s="1" t="str">
        <f t="shared" si="49"/>
        <v>Magnatec 5W-30 C2 H 1F 1L.</v>
      </c>
      <c r="G1767" s="1"/>
    </row>
    <row r="1768" spans="1:7" x14ac:dyDescent="0.25">
      <c r="A1768" t="s">
        <v>7256</v>
      </c>
      <c r="B1768" t="s">
        <v>7257</v>
      </c>
      <c r="C1768" t="s">
        <v>7258</v>
      </c>
      <c r="D1768" t="s">
        <v>7259</v>
      </c>
      <c r="E1768" s="1" t="str">
        <f t="shared" si="49"/>
        <v>Magnatec 5W-30 C2 H 4A 5L</v>
      </c>
      <c r="G1768" s="1"/>
    </row>
    <row r="1769" spans="1:7" x14ac:dyDescent="0.25">
      <c r="A1769" t="s">
        <v>7260</v>
      </c>
      <c r="B1769" t="s">
        <v>7261</v>
      </c>
      <c r="C1769" t="s">
        <v>7262</v>
      </c>
      <c r="D1769" t="s">
        <v>7263</v>
      </c>
      <c r="E1769" s="1" t="str">
        <f t="shared" si="49"/>
        <v>Magnatec 5W-30 C3 4A 5L+1L</v>
      </c>
      <c r="G1769" s="1"/>
    </row>
    <row r="1770" spans="1:7" x14ac:dyDescent="0.25">
      <c r="A1770" t="s">
        <v>7264</v>
      </c>
      <c r="B1770" t="s">
        <v>7265</v>
      </c>
      <c r="C1770" t="s">
        <v>7266</v>
      </c>
      <c r="D1770" t="s">
        <v>7267</v>
      </c>
      <c r="E1770" s="1" t="str">
        <f t="shared" si="49"/>
        <v>Magnatec 5W-30 C3 4A 5L</v>
      </c>
      <c r="G1770" s="1"/>
    </row>
    <row r="1771" spans="1:7" x14ac:dyDescent="0.25">
      <c r="A1771" t="s">
        <v>7268</v>
      </c>
      <c r="B1771" t="s">
        <v>7269</v>
      </c>
      <c r="C1771" t="s">
        <v>7270</v>
      </c>
      <c r="D1771" t="s">
        <v>7271</v>
      </c>
      <c r="E1771" s="1" t="str">
        <f t="shared" si="49"/>
        <v>POWER1 Scooter 2T H UJ 1L</v>
      </c>
      <c r="G1771" s="1"/>
    </row>
    <row r="1772" spans="1:7" x14ac:dyDescent="0.25">
      <c r="A1772" t="s">
        <v>7272</v>
      </c>
      <c r="B1772" t="s">
        <v>7273</v>
      </c>
      <c r="C1772" t="s">
        <v>7274</v>
      </c>
      <c r="D1772" t="s">
        <v>7275</v>
      </c>
      <c r="E1772" s="1" t="str">
        <f t="shared" si="49"/>
        <v>POWER1 Scooter 4T 5W-40 H UJ 1L</v>
      </c>
      <c r="G1772" s="1"/>
    </row>
    <row r="1773" spans="1:7" x14ac:dyDescent="0.25">
      <c r="A1773" t="s">
        <v>7276</v>
      </c>
      <c r="B1773" t="s">
        <v>7277</v>
      </c>
      <c r="C1773" t="s">
        <v>7278</v>
      </c>
      <c r="D1773" t="s">
        <v>7279</v>
      </c>
      <c r="E1773" s="1" t="str">
        <f t="shared" si="49"/>
        <v>POWER1 4T 15W-50 H UJ 1L</v>
      </c>
      <c r="G1773" s="1"/>
    </row>
    <row r="1774" spans="1:7" x14ac:dyDescent="0.25">
      <c r="A1774" t="s">
        <v>7280</v>
      </c>
      <c r="B1774" t="s">
        <v>7281</v>
      </c>
      <c r="C1774" t="s">
        <v>7282</v>
      </c>
      <c r="D1774" t="s">
        <v>7283</v>
      </c>
      <c r="E1774" s="1" t="str">
        <f t="shared" si="49"/>
        <v>POWER1 4T 20W-50 H FV 1L</v>
      </c>
      <c r="G1774" s="1"/>
    </row>
    <row r="1775" spans="1:7" x14ac:dyDescent="0.25">
      <c r="A1775" t="s">
        <v>7284</v>
      </c>
      <c r="B1775" t="s">
        <v>7285</v>
      </c>
      <c r="C1775" t="s">
        <v>7286</v>
      </c>
      <c r="D1775" t="s">
        <v>7287</v>
      </c>
      <c r="E1775" s="1" t="str">
        <f t="shared" si="49"/>
        <v>POWER1 Racing 4T 10W-40 H UJ 1L</v>
      </c>
      <c r="G1775" s="1"/>
    </row>
    <row r="1776" spans="1:7" x14ac:dyDescent="0.25">
      <c r="A1776" t="s">
        <v>7288</v>
      </c>
      <c r="B1776" t="s">
        <v>7289</v>
      </c>
      <c r="C1776" t="s">
        <v>7290</v>
      </c>
      <c r="D1776" t="s">
        <v>7291</v>
      </c>
      <c r="E1776" s="1" t="str">
        <f t="shared" si="49"/>
        <v>POWER1 Racing 4T 10W-50 H UJ 1L</v>
      </c>
      <c r="G1776" s="1"/>
    </row>
    <row r="1777" spans="1:7" x14ac:dyDescent="0.25">
      <c r="A1777" t="s">
        <v>7292</v>
      </c>
      <c r="B1777" t="s">
        <v>7293</v>
      </c>
      <c r="C1777" t="s">
        <v>7294</v>
      </c>
      <c r="D1777" t="s">
        <v>7295</v>
      </c>
      <c r="E1777" s="1" t="str">
        <f t="shared" si="49"/>
        <v>POWER1 Racing 4T 5W-40 H FV 1L</v>
      </c>
      <c r="G1777" s="1"/>
    </row>
    <row r="1778" spans="1:7" x14ac:dyDescent="0.25">
      <c r="A1778" t="s">
        <v>7296</v>
      </c>
      <c r="B1778" t="s">
        <v>7297</v>
      </c>
      <c r="C1778" t="s">
        <v>7298</v>
      </c>
      <c r="D1778" t="s">
        <v>7299</v>
      </c>
      <c r="E1778" s="1" t="str">
        <f t="shared" si="49"/>
        <v>Sandal Coronado Cherry</v>
      </c>
      <c r="G1778" s="1"/>
    </row>
    <row r="1779" spans="1:7" x14ac:dyDescent="0.25">
      <c r="A1779" t="s">
        <v>7300</v>
      </c>
      <c r="B1779" t="s">
        <v>7301</v>
      </c>
      <c r="C1779" t="s">
        <v>7302</v>
      </c>
      <c r="D1779" t="s">
        <v>7303</v>
      </c>
      <c r="E1779" s="1" t="str">
        <f t="shared" si="49"/>
        <v>Batterie PowerLine AGM 60Ah/680A</v>
      </c>
      <c r="G1779" s="1"/>
    </row>
    <row r="1780" spans="1:7" x14ac:dyDescent="0.25">
      <c r="A1780" t="s">
        <v>7304</v>
      </c>
      <c r="B1780" t="s">
        <v>7305</v>
      </c>
      <c r="C1780" t="s">
        <v>7306</v>
      </c>
      <c r="D1780" t="s">
        <v>7307</v>
      </c>
      <c r="E1780" s="1" t="str">
        <f t="shared" si="49"/>
        <v>Batterie PowerLine AGM 95Ah/850A</v>
      </c>
      <c r="G1780" s="1"/>
    </row>
    <row r="1781" spans="1:7" x14ac:dyDescent="0.25">
      <c r="A1781" t="s">
        <v>7308</v>
      </c>
      <c r="B1781" t="s">
        <v>7309</v>
      </c>
      <c r="C1781" t="s">
        <v>7310</v>
      </c>
      <c r="D1781" t="s">
        <v>7311</v>
      </c>
      <c r="E1781" s="1" t="str">
        <f t="shared" si="49"/>
        <v>Batterie PowerLine EFB 65Ah/650A.</v>
      </c>
      <c r="G1781" s="1"/>
    </row>
    <row r="1782" spans="1:7" x14ac:dyDescent="0.25">
      <c r="A1782" t="s">
        <v>7312</v>
      </c>
      <c r="B1782" t="s">
        <v>7313</v>
      </c>
      <c r="C1782" t="s">
        <v>7314</v>
      </c>
      <c r="D1782" t="s">
        <v>7315</v>
      </c>
      <c r="E1782" s="1" t="str">
        <f t="shared" si="49"/>
        <v>Batterie PowerLine EFB 75Ah/730A</v>
      </c>
      <c r="G1782" s="1"/>
    </row>
    <row r="1783" spans="1:7" x14ac:dyDescent="0.25">
      <c r="A1783" t="s">
        <v>7316</v>
      </c>
      <c r="B1783" t="s">
        <v>7317</v>
      </c>
      <c r="C1783" t="s">
        <v>7318</v>
      </c>
      <c r="D1783" t="s">
        <v>7319</v>
      </c>
      <c r="E1783" s="1" t="str">
        <f t="shared" si="49"/>
        <v>POWER Kunststoff-Pflegetücher 20x</v>
      </c>
      <c r="F1783" t="s">
        <v>7320</v>
      </c>
      <c r="G1783" s="1" t="str">
        <f t="shared" ref="G1783:G1795" si="50">HYPERLINK(F1783,B1783)</f>
        <v>POWER Kunststoff-Pflegetücher 20x</v>
      </c>
    </row>
    <row r="1784" spans="1:7" x14ac:dyDescent="0.25">
      <c r="A1784" t="s">
        <v>7321</v>
      </c>
      <c r="B1784" t="s">
        <v>7322</v>
      </c>
      <c r="C1784" t="s">
        <v>7323</v>
      </c>
      <c r="D1784" t="s">
        <v>7324</v>
      </c>
      <c r="E1784" s="1" t="str">
        <f t="shared" si="49"/>
        <v>POWER Scheiben-Reinigungstücher 20x</v>
      </c>
      <c r="F1784" t="s">
        <v>7325</v>
      </c>
      <c r="G1784" s="1" t="str">
        <f t="shared" si="50"/>
        <v>POWER Scheiben-Reinigungstücher 20x</v>
      </c>
    </row>
    <row r="1785" spans="1:7" x14ac:dyDescent="0.25">
      <c r="A1785" t="s">
        <v>7326</v>
      </c>
      <c r="B1785" t="s">
        <v>7327</v>
      </c>
      <c r="C1785" t="s">
        <v>7328</v>
      </c>
      <c r="D1785" t="s">
        <v>7329</v>
      </c>
      <c r="E1785" s="1" t="str">
        <f t="shared" si="49"/>
        <v>POWER Felgen-Reiniger 750 ml.</v>
      </c>
      <c r="F1785" t="s">
        <v>7330</v>
      </c>
      <c r="G1785" s="1" t="str">
        <f t="shared" si="50"/>
        <v>POWER Felgen-Reiniger 750 ml.</v>
      </c>
    </row>
    <row r="1786" spans="1:7" x14ac:dyDescent="0.25">
      <c r="A1786" t="s">
        <v>7331</v>
      </c>
      <c r="B1786" t="s">
        <v>7332</v>
      </c>
      <c r="C1786" t="s">
        <v>7333</v>
      </c>
      <c r="D1786" t="s">
        <v>7334</v>
      </c>
      <c r="E1786" s="1" t="str">
        <f t="shared" si="49"/>
        <v>POWER Insekten-Entferner 750 ml.</v>
      </c>
      <c r="F1786" t="s">
        <v>7335</v>
      </c>
      <c r="G1786" s="1" t="str">
        <f t="shared" si="50"/>
        <v>POWER Insekten-Entferner 750 ml.</v>
      </c>
    </row>
    <row r="1787" spans="1:7" x14ac:dyDescent="0.25">
      <c r="A1787" t="s">
        <v>7336</v>
      </c>
      <c r="B1787" t="s">
        <v>7337</v>
      </c>
      <c r="C1787" t="s">
        <v>7338</v>
      </c>
      <c r="D1787" t="s">
        <v>7339</v>
      </c>
      <c r="E1787" s="1" t="str">
        <f t="shared" si="49"/>
        <v>Power Scheiben-Reiniger 750 ml.</v>
      </c>
      <c r="F1787" t="s">
        <v>7340</v>
      </c>
      <c r="G1787" s="1" t="str">
        <f t="shared" si="50"/>
        <v>Power Scheiben-Reiniger 750 ml.</v>
      </c>
    </row>
    <row r="1788" spans="1:7" x14ac:dyDescent="0.25">
      <c r="A1788" t="s">
        <v>7341</v>
      </c>
      <c r="B1788" t="s">
        <v>7342</v>
      </c>
      <c r="C1788" t="s">
        <v>7343</v>
      </c>
      <c r="D1788" t="s">
        <v>7344</v>
      </c>
      <c r="E1788" s="1" t="str">
        <f t="shared" si="49"/>
        <v>POWER Scheibenklar Fertigmix Lavendel-Citrus</v>
      </c>
      <c r="F1788" t="s">
        <v>7345</v>
      </c>
      <c r="G1788" s="1" t="str">
        <f t="shared" si="50"/>
        <v>POWER Scheibenklar Fertigmix Lavendel-Citrus</v>
      </c>
    </row>
    <row r="1789" spans="1:7" x14ac:dyDescent="0.25">
      <c r="A1789" t="s">
        <v>7346</v>
      </c>
      <c r="B1789" t="s">
        <v>7347</v>
      </c>
      <c r="C1789" t="s">
        <v>7348</v>
      </c>
      <c r="D1789" t="s">
        <v>7349</v>
      </c>
      <c r="E1789" s="1" t="str">
        <f t="shared" si="49"/>
        <v>POWER Scheibenklar Fertigmix Grapefruit-Minze</v>
      </c>
      <c r="F1789" t="s">
        <v>7350</v>
      </c>
      <c r="G1789" s="1" t="str">
        <f t="shared" si="50"/>
        <v>POWER Scheibenklar Fertigmix Grapefruit-Minze</v>
      </c>
    </row>
    <row r="1790" spans="1:7" x14ac:dyDescent="0.25">
      <c r="A1790" t="s">
        <v>7351</v>
      </c>
      <c r="B1790" t="s">
        <v>7352</v>
      </c>
      <c r="C1790" t="s">
        <v>7353</v>
      </c>
      <c r="D1790" t="s">
        <v>7354</v>
      </c>
      <c r="E1790" s="1" t="str">
        <f t="shared" si="49"/>
        <v>Felgen-Reiniger EvoTec 500 ml</v>
      </c>
      <c r="F1790" t="s">
        <v>7355</v>
      </c>
      <c r="G1790" s="1" t="str">
        <f t="shared" si="50"/>
        <v>Felgen-Reiniger EvoTec 500 ml</v>
      </c>
    </row>
    <row r="1791" spans="1:7" x14ac:dyDescent="0.25">
      <c r="A1791" t="s">
        <v>7356</v>
      </c>
      <c r="B1791" t="s">
        <v>7357</v>
      </c>
      <c r="C1791" t="s">
        <v>7358</v>
      </c>
      <c r="D1791" t="s">
        <v>7359</v>
      </c>
      <c r="E1791" s="1" t="str">
        <f t="shared" si="49"/>
        <v>Felgen-Reiniger EvoTec 750 ml</v>
      </c>
      <c r="F1791" t="s">
        <v>7</v>
      </c>
      <c r="G1791" s="1" t="str">
        <f t="shared" si="50"/>
        <v>Felgen-Reiniger EvoTec 750 ml</v>
      </c>
    </row>
    <row r="1792" spans="1:7" x14ac:dyDescent="0.25">
      <c r="A1792" t="s">
        <v>7360</v>
      </c>
      <c r="B1792" t="s">
        <v>7361</v>
      </c>
      <c r="C1792" t="s">
        <v>7362</v>
      </c>
      <c r="D1792" t="s">
        <v>7363</v>
      </c>
      <c r="E1792" s="1" t="str">
        <f t="shared" si="49"/>
        <v>Felgen-Reiniger EvoTec 3 L</v>
      </c>
      <c r="F1792" t="s">
        <v>7364</v>
      </c>
      <c r="G1792" s="1" t="str">
        <f t="shared" si="50"/>
        <v>Felgen-Reiniger EvoTec 3 L</v>
      </c>
    </row>
    <row r="1793" spans="1:7" x14ac:dyDescent="0.25">
      <c r="A1793" t="s">
        <v>7365</v>
      </c>
      <c r="B1793" t="s">
        <v>7366</v>
      </c>
      <c r="C1793" t="s">
        <v>7367</v>
      </c>
      <c r="D1793" t="s">
        <v>7368</v>
      </c>
      <c r="E1793" s="1" t="str">
        <f t="shared" si="49"/>
        <v>Kunststoff-Pflegetücher mt 30x</v>
      </c>
      <c r="F1793" t="s">
        <v>7369</v>
      </c>
      <c r="G1793" s="1" t="str">
        <f t="shared" si="50"/>
        <v>Kunststoff-Pflegetücher mt 30x</v>
      </c>
    </row>
    <row r="1794" spans="1:7" x14ac:dyDescent="0.25">
      <c r="A1794" t="s">
        <v>7370</v>
      </c>
      <c r="B1794" t="s">
        <v>7371</v>
      </c>
      <c r="C1794" t="s">
        <v>7372</v>
      </c>
      <c r="D1794" t="s">
        <v>7373</v>
      </c>
      <c r="E1794" s="1" t="str">
        <f t="shared" si="49"/>
        <v>Kunststoff-Pflegetücher gl 30x</v>
      </c>
      <c r="F1794" t="s">
        <v>7374</v>
      </c>
      <c r="G1794" s="1" t="str">
        <f t="shared" si="50"/>
        <v>Kunststoff-Pflegetücher gl 30x</v>
      </c>
    </row>
    <row r="1795" spans="1:7" x14ac:dyDescent="0.25">
      <c r="A1795" t="s">
        <v>7375</v>
      </c>
      <c r="B1795" t="s">
        <v>7376</v>
      </c>
      <c r="C1795" t="s">
        <v>7377</v>
      </c>
      <c r="D1795" t="s">
        <v>7378</v>
      </c>
      <c r="E1795" s="1" t="str">
        <f t="shared" si="49"/>
        <v>Scheiben-Reinigungstücher 30x</v>
      </c>
      <c r="F1795" t="s">
        <v>7379</v>
      </c>
      <c r="G1795" s="1" t="str">
        <f t="shared" si="50"/>
        <v>Scheiben-Reinigungstücher 30x</v>
      </c>
    </row>
    <row r="1796" spans="1:7" x14ac:dyDescent="0.25">
      <c r="A1796" t="s">
        <v>7380</v>
      </c>
      <c r="B1796" t="s">
        <v>7381</v>
      </c>
      <c r="C1796" t="s">
        <v>7382</v>
      </c>
      <c r="D1796" t="s">
        <v>7383</v>
      </c>
      <c r="E1796" s="1" t="str">
        <f t="shared" ref="E1796:E1859" si="51">HYPERLINK(D1796,B1796)</f>
        <v>Leder-Pflegetücher 30x</v>
      </c>
      <c r="F1796" t="s">
        <v>7384</v>
      </c>
      <c r="G1796" s="1" t="str">
        <f t="shared" ref="G1796:G1859" si="52">HYPERLINK(F1796,B1796)</f>
        <v>Leder-Pflegetücher 30x</v>
      </c>
    </row>
    <row r="1797" spans="1:7" x14ac:dyDescent="0.25">
      <c r="A1797" t="s">
        <v>7385</v>
      </c>
      <c r="B1797" t="s">
        <v>7386</v>
      </c>
      <c r="C1797" t="s">
        <v>7387</v>
      </c>
      <c r="D1797" t="s">
        <v>7388</v>
      </c>
      <c r="E1797" s="1" t="str">
        <f t="shared" si="51"/>
        <v>ScheibenReiniger gebrauchsfertig Lemon Rocks 5l</v>
      </c>
      <c r="G1797" s="1"/>
    </row>
    <row r="1798" spans="1:7" x14ac:dyDescent="0.25">
      <c r="A1798" t="s">
        <v>7389</v>
      </c>
      <c r="B1798" t="s">
        <v>7390</v>
      </c>
      <c r="C1798" t="s">
        <v>7391</v>
      </c>
      <c r="D1798" t="s">
        <v>7392</v>
      </c>
      <c r="E1798" s="1" t="str">
        <f t="shared" si="51"/>
        <v>CockpitPfleger Matteffect Lemon Rocks 500ml</v>
      </c>
      <c r="G1798" s="1"/>
    </row>
    <row r="1799" spans="1:7" x14ac:dyDescent="0.25">
      <c r="A1799" t="s">
        <v>7393</v>
      </c>
      <c r="B1799" t="s">
        <v>7394</v>
      </c>
      <c r="C1799" t="s">
        <v>7395</v>
      </c>
      <c r="D1799" t="s">
        <v>7396</v>
      </c>
      <c r="E1799" s="1" t="str">
        <f t="shared" si="51"/>
        <v>KlarSicht 1:100 Konzentrat Lemon Rocks  250ml</v>
      </c>
      <c r="G1799" s="1"/>
    </row>
    <row r="1800" spans="1:7" x14ac:dyDescent="0.25">
      <c r="A1800" t="s">
        <v>7397</v>
      </c>
      <c r="B1800" t="s">
        <v>7398</v>
      </c>
      <c r="C1800" t="s">
        <v>7399</v>
      </c>
      <c r="D1800" t="s">
        <v>7400</v>
      </c>
      <c r="E1800" s="1" t="str">
        <f t="shared" si="51"/>
        <v>ScheibenReiniger gebrauchsfertig Lemon Rocks 3l</v>
      </c>
      <c r="G1800" s="1"/>
    </row>
    <row r="1801" spans="1:7" x14ac:dyDescent="0.25">
      <c r="A1801" t="s">
        <v>7401</v>
      </c>
      <c r="B1801" t="s">
        <v>7402</v>
      </c>
      <c r="C1801" t="s">
        <v>7403</v>
      </c>
      <c r="D1801" t="s">
        <v>7404</v>
      </c>
      <c r="E1801" s="1" t="str">
        <f t="shared" si="51"/>
        <v>ScheibenReiniger Konzentrat Lemon Rocks 3l</v>
      </c>
      <c r="G1801" s="1"/>
    </row>
    <row r="1802" spans="1:7" x14ac:dyDescent="0.25">
      <c r="A1802" t="s">
        <v>7405</v>
      </c>
      <c r="B1802" t="s">
        <v>7406</v>
      </c>
      <c r="C1802" t="s">
        <v>7407</v>
      </c>
      <c r="D1802" t="s">
        <v>7408</v>
      </c>
      <c r="E1802" s="1" t="str">
        <f t="shared" si="51"/>
        <v>Air Freshener Lemon Rocks</v>
      </c>
      <c r="G1802" s="1"/>
    </row>
    <row r="1803" spans="1:7" x14ac:dyDescent="0.25">
      <c r="A1803" t="s">
        <v>7409</v>
      </c>
      <c r="B1803" t="s">
        <v>7410</v>
      </c>
      <c r="C1803" t="s">
        <v>7411</v>
      </c>
      <c r="D1803" t="s">
        <v>7412</v>
      </c>
      <c r="E1803" s="1" t="str">
        <f t="shared" si="51"/>
        <v>Air Freshener Zirbe</v>
      </c>
      <c r="G1803" s="1"/>
    </row>
    <row r="1804" spans="1:7" x14ac:dyDescent="0.25">
      <c r="A1804" t="s">
        <v>7413</v>
      </c>
      <c r="B1804" t="s">
        <v>7414</v>
      </c>
      <c r="C1804" t="s">
        <v>7415</v>
      </c>
      <c r="D1804" t="s">
        <v>7416</v>
      </c>
      <c r="E1804" s="1" t="str">
        <f t="shared" si="51"/>
        <v>Air Freshener Ice-fresh</v>
      </c>
      <c r="G1804" s="1"/>
    </row>
    <row r="1805" spans="1:7" x14ac:dyDescent="0.25">
      <c r="A1805" t="s">
        <v>7417</v>
      </c>
      <c r="B1805" t="s">
        <v>7418</v>
      </c>
      <c r="C1805" t="s">
        <v>7419</v>
      </c>
      <c r="D1805" t="s">
        <v>7420</v>
      </c>
      <c r="E1805" s="1" t="str">
        <f t="shared" si="51"/>
        <v>Reifenglanz Black Beast 500ml</v>
      </c>
      <c r="G1805" s="1"/>
    </row>
    <row r="1806" spans="1:7" x14ac:dyDescent="0.25">
      <c r="A1806" t="s">
        <v>7421</v>
      </c>
      <c r="B1806" t="s">
        <v>7422</v>
      </c>
      <c r="C1806" t="s">
        <v>7423</v>
      </c>
      <c r="D1806" t="s">
        <v>7424</v>
      </c>
      <c r="E1806" s="1" t="str">
        <f t="shared" si="51"/>
        <v>XTREME Ceramic KunststoffVersiegelung 750ml</v>
      </c>
      <c r="G1806" s="1"/>
    </row>
    <row r="1807" spans="1:7" x14ac:dyDescent="0.25">
      <c r="A1807" t="s">
        <v>7425</v>
      </c>
      <c r="B1807" t="s">
        <v>7426</v>
      </c>
      <c r="C1807" t="s">
        <v>7427</v>
      </c>
      <c r="D1807" t="s">
        <v>7428</v>
      </c>
      <c r="E1807" s="1" t="str">
        <f t="shared" si="51"/>
        <v>XTREME Ceramic QuickDetailer 750ml+MicrofaserTücher AktionsSet</v>
      </c>
      <c r="G1807" s="1"/>
    </row>
    <row r="1808" spans="1:7" x14ac:dyDescent="0.25">
      <c r="A1808" t="s">
        <v>7429</v>
      </c>
      <c r="B1808" t="s">
        <v>7430</v>
      </c>
      <c r="C1808" t="s">
        <v>7431</v>
      </c>
      <c r="D1808" t="s">
        <v>7432</v>
      </c>
      <c r="E1808" s="1" t="str">
        <f t="shared" si="51"/>
        <v>CleanStar Ecocert 750ml</v>
      </c>
      <c r="G1808" s="1"/>
    </row>
    <row r="1809" spans="1:7" x14ac:dyDescent="0.25">
      <c r="A1809" t="s">
        <v>7433</v>
      </c>
      <c r="B1809" t="s">
        <v>7434</v>
      </c>
      <c r="C1809" t="s">
        <v>7435</v>
      </c>
      <c r="D1809" t="s">
        <v>7436</v>
      </c>
      <c r="E1809" s="1" t="str">
        <f t="shared" si="51"/>
        <v>XTREME Ceramic Reifen+FelgenDetailer 750ml</v>
      </c>
      <c r="G1809" s="1"/>
    </row>
    <row r="1810" spans="1:7" x14ac:dyDescent="0.25">
      <c r="A1810" t="s">
        <v>7437</v>
      </c>
      <c r="B1810" t="s">
        <v>7438</v>
      </c>
      <c r="C1810" t="s">
        <v>7439</v>
      </c>
      <c r="D1810" t="s">
        <v>7440</v>
      </c>
      <c r="E1810" s="1" t="str">
        <f t="shared" si="51"/>
        <v>Anti Frost Scheibenreiniger Konzentrat 1l</v>
      </c>
      <c r="G1810" s="1"/>
    </row>
    <row r="1811" spans="1:7" x14ac:dyDescent="0.25">
      <c r="A1811" t="s">
        <v>7441</v>
      </c>
      <c r="B1811" t="s">
        <v>7442</v>
      </c>
      <c r="C1811" t="s">
        <v>7443</v>
      </c>
      <c r="D1811" t="s">
        <v>7444</v>
      </c>
      <c r="E1811" s="1" t="str">
        <f t="shared" si="51"/>
        <v>Anti Frost Scheibenreiniger Konzentrat 3l</v>
      </c>
      <c r="G1811" s="1"/>
    </row>
    <row r="1812" spans="1:7" x14ac:dyDescent="0.25">
      <c r="A1812" t="s">
        <v>7445</v>
      </c>
      <c r="B1812" t="s">
        <v>7446</v>
      </c>
      <c r="C1812" t="s">
        <v>7447</v>
      </c>
      <c r="D1812" t="s">
        <v>7448</v>
      </c>
      <c r="E1812" s="1" t="str">
        <f t="shared" si="51"/>
        <v>Anti Frost Scheibenreiniger Konzentrat 5l</v>
      </c>
      <c r="G1812" s="1"/>
    </row>
    <row r="1813" spans="1:7" x14ac:dyDescent="0.25">
      <c r="A1813" t="s">
        <v>7449</v>
      </c>
      <c r="B1813" t="s">
        <v>7450</v>
      </c>
      <c r="C1813" t="s">
        <v>7451</v>
      </c>
      <c r="D1813" t="s">
        <v>7452</v>
      </c>
      <c r="E1813" s="1" t="str">
        <f t="shared" si="51"/>
        <v>Anti Frost Scheibenreiniger Fertigmix 1l</v>
      </c>
      <c r="G1813" s="1"/>
    </row>
    <row r="1814" spans="1:7" x14ac:dyDescent="0.25">
      <c r="A1814" t="s">
        <v>7453</v>
      </c>
      <c r="B1814" t="s">
        <v>7454</v>
      </c>
      <c r="C1814" t="s">
        <v>7455</v>
      </c>
      <c r="D1814" t="s">
        <v>7456</v>
      </c>
      <c r="E1814" s="1" t="str">
        <f t="shared" si="51"/>
        <v>Anti Frost Scheibenreiniger Fertigmix 3l Standbeutel</v>
      </c>
      <c r="G1814" s="1"/>
    </row>
    <row r="1815" spans="1:7" x14ac:dyDescent="0.25">
      <c r="A1815" t="s">
        <v>7457</v>
      </c>
      <c r="B1815" t="s">
        <v>7458</v>
      </c>
      <c r="C1815" t="s">
        <v>7459</v>
      </c>
      <c r="D1815" t="s">
        <v>7460</v>
      </c>
      <c r="E1815" s="1" t="str">
        <f t="shared" si="51"/>
        <v>Anti Frost Scheibenreiniger Fertigmix 5l</v>
      </c>
      <c r="G1815" s="1"/>
    </row>
    <row r="1816" spans="1:7" x14ac:dyDescent="0.25">
      <c r="A1816" t="s">
        <v>7461</v>
      </c>
      <c r="B1816" t="s">
        <v>7462</v>
      </c>
      <c r="C1816" t="s">
        <v>7463</v>
      </c>
      <c r="D1816" t="s">
        <v>7464</v>
      </c>
      <c r="E1816" s="1" t="str">
        <f t="shared" si="51"/>
        <v>Anti Frost Scheibenreiniger Extra Sicht Fertigmix 3l Standbeutel</v>
      </c>
      <c r="G1816" s="1"/>
    </row>
    <row r="1817" spans="1:7" x14ac:dyDescent="0.25">
      <c r="A1817" t="s">
        <v>7465</v>
      </c>
      <c r="B1817" t="s">
        <v>7466</v>
      </c>
      <c r="C1817" t="s">
        <v>7467</v>
      </c>
      <c r="D1817" t="s">
        <v>7468</v>
      </c>
      <c r="E1817" s="1" t="str">
        <f t="shared" si="51"/>
        <v>Anti Frost Kühlerschutz G12+ Konzentrat silikatfrei 1l</v>
      </c>
      <c r="G1817" s="1"/>
    </row>
    <row r="1818" spans="1:7" x14ac:dyDescent="0.25">
      <c r="A1818" t="s">
        <v>7469</v>
      </c>
      <c r="B1818" t="s">
        <v>7470</v>
      </c>
      <c r="C1818" t="s">
        <v>7471</v>
      </c>
      <c r="D1818" t="s">
        <v>7472</v>
      </c>
      <c r="E1818" s="1" t="str">
        <f t="shared" si="51"/>
        <v>Anti Frost Kühlerschutz G11/G12 Evo Konzentrat silikathaltig 1l</v>
      </c>
      <c r="G1818" s="1"/>
    </row>
    <row r="1819" spans="1:7" x14ac:dyDescent="0.25">
      <c r="A1819" t="s">
        <v>7473</v>
      </c>
      <c r="B1819" t="s">
        <v>7474</v>
      </c>
      <c r="C1819" t="s">
        <v>7475</v>
      </c>
      <c r="D1819" t="s">
        <v>7476</v>
      </c>
      <c r="E1819" s="1" t="str">
        <f t="shared" si="51"/>
        <v>Quick Detailer Hochglanz 500ml</v>
      </c>
      <c r="G1819" s="1"/>
    </row>
    <row r="1820" spans="1:7" x14ac:dyDescent="0.25">
      <c r="A1820" t="s">
        <v>7477</v>
      </c>
      <c r="B1820" t="s">
        <v>7478</v>
      </c>
      <c r="C1820" t="s">
        <v>7479</v>
      </c>
      <c r="D1820" t="s">
        <v>7480</v>
      </c>
      <c r="E1820" s="1" t="str">
        <f t="shared" si="51"/>
        <v>Super Plus Premium Multi-Öl Eco 100 ml</v>
      </c>
      <c r="G1820" s="1"/>
    </row>
    <row r="1821" spans="1:7" x14ac:dyDescent="0.25">
      <c r="A1821" t="s">
        <v>7481</v>
      </c>
      <c r="B1821" t="s">
        <v>7482</v>
      </c>
      <c r="C1821" t="s">
        <v>7483</v>
      </c>
      <c r="D1821" t="s">
        <v>7484</v>
      </c>
      <c r="E1821" s="1" t="str">
        <f t="shared" si="51"/>
        <v>Super Plus Premium Multi-Öl eco 300ml</v>
      </c>
      <c r="G1821" s="1"/>
    </row>
    <row r="1822" spans="1:7" x14ac:dyDescent="0.25">
      <c r="A1822" t="s">
        <v>7485</v>
      </c>
      <c r="B1822" t="s">
        <v>7486</v>
      </c>
      <c r="C1822" t="s">
        <v>7487</v>
      </c>
      <c r="D1822" t="s">
        <v>7488</v>
      </c>
      <c r="E1822" s="1" t="str">
        <f t="shared" si="51"/>
        <v>SRP Mini Vent Ice Chill 6x</v>
      </c>
      <c r="G1822" s="1"/>
    </row>
    <row r="1823" spans="1:7" x14ac:dyDescent="0.25">
      <c r="A1823" t="s">
        <v>7489</v>
      </c>
      <c r="B1823" t="s">
        <v>7490</v>
      </c>
      <c r="C1823" t="s">
        <v>7491</v>
      </c>
      <c r="D1823" t="s">
        <v>7492</v>
      </c>
      <c r="E1823" s="1" t="str">
        <f t="shared" si="51"/>
        <v>SRP Mini Vent Alaska 6x</v>
      </c>
      <c r="G1823" s="1"/>
    </row>
    <row r="1824" spans="1:7" x14ac:dyDescent="0.25">
      <c r="A1824" t="s">
        <v>7493</v>
      </c>
      <c r="B1824" t="s">
        <v>7494</v>
      </c>
      <c r="C1824" t="s">
        <v>7495</v>
      </c>
      <c r="D1824" t="s">
        <v>7496</v>
      </c>
      <c r="E1824" s="1" t="str">
        <f t="shared" si="51"/>
        <v>Caravan Easy Clean Regenstreifen Entferner 1l</v>
      </c>
      <c r="G1824" s="1"/>
    </row>
    <row r="1825" spans="1:7" x14ac:dyDescent="0.25">
      <c r="A1825" t="s">
        <v>7497</v>
      </c>
      <c r="B1825" t="s">
        <v>7498</v>
      </c>
      <c r="C1825" t="s">
        <v>7499</v>
      </c>
      <c r="D1825" t="s">
        <v>7500</v>
      </c>
      <c r="E1825" s="1" t="str">
        <f t="shared" si="51"/>
        <v>Caravan Easy Clean 3in1 Wax Shampoo 1l</v>
      </c>
      <c r="G1825" s="1"/>
    </row>
    <row r="1826" spans="1:7" x14ac:dyDescent="0.25">
      <c r="A1826" t="s">
        <v>7501</v>
      </c>
      <c r="B1826" t="s">
        <v>7502</v>
      </c>
      <c r="C1826" t="s">
        <v>7503</v>
      </c>
      <c r="D1826" t="s">
        <v>7504</v>
      </c>
      <c r="E1826" s="1" t="str">
        <f t="shared" si="51"/>
        <v>Caravan Premium Protect Lack Versiegelung 1l</v>
      </c>
      <c r="G1826" s="1"/>
    </row>
    <row r="1827" spans="1:7" x14ac:dyDescent="0.25">
      <c r="A1827" t="s">
        <v>7505</v>
      </c>
      <c r="B1827" t="s">
        <v>7506</v>
      </c>
      <c r="C1827" t="s">
        <v>7507</v>
      </c>
      <c r="D1827" t="s">
        <v>7508</v>
      </c>
      <c r="E1827" s="1" t="str">
        <f t="shared" si="51"/>
        <v>Caravan Easy Clean Glas und Acryl Reiniger 500ml</v>
      </c>
      <c r="G1827" s="1"/>
    </row>
    <row r="1828" spans="1:7" x14ac:dyDescent="0.25">
      <c r="A1828" t="s">
        <v>7509</v>
      </c>
      <c r="B1828" t="s">
        <v>7510</v>
      </c>
      <c r="C1828" t="s">
        <v>7511</v>
      </c>
      <c r="D1828" t="s">
        <v>7512</v>
      </c>
      <c r="E1828" s="1" t="str">
        <f t="shared" si="51"/>
        <v>Caravan Easy Clean Innenraum Reiniger 500ml</v>
      </c>
      <c r="G1828" s="1"/>
    </row>
    <row r="1829" spans="1:7" x14ac:dyDescent="0.25">
      <c r="A1829" t="s">
        <v>7513</v>
      </c>
      <c r="B1829" t="s">
        <v>7514</v>
      </c>
      <c r="C1829" t="s">
        <v>7515</v>
      </c>
      <c r="D1829" t="s">
        <v>7516</v>
      </c>
      <c r="E1829" s="1" t="str">
        <f t="shared" si="51"/>
        <v>Caravan Easy Clean Insekten Entferner 500ml</v>
      </c>
      <c r="G1829" s="1"/>
    </row>
    <row r="1830" spans="1:7" x14ac:dyDescent="0.25">
      <c r="A1830" t="s">
        <v>7517</v>
      </c>
      <c r="B1830" t="s">
        <v>7518</v>
      </c>
      <c r="C1830" t="s">
        <v>7519</v>
      </c>
      <c r="D1830" t="s">
        <v>7520</v>
      </c>
      <c r="E1830" s="1" t="str">
        <f t="shared" si="51"/>
        <v>Caravan Easy Clean Felgen Reiniger 500ml</v>
      </c>
      <c r="G1830" s="1"/>
    </row>
    <row r="1831" spans="1:7" x14ac:dyDescent="0.25">
      <c r="A1831" t="s">
        <v>7521</v>
      </c>
      <c r="B1831" t="s">
        <v>7522</v>
      </c>
      <c r="C1831" t="s">
        <v>7523</v>
      </c>
      <c r="D1831" t="s">
        <v>7524</v>
      </c>
      <c r="E1831" s="1" t="str">
        <f t="shared" si="51"/>
        <v>POWER Scheibenklar Fertigmix 5 L Lavendel-Citrus</v>
      </c>
      <c r="F1831" t="s">
        <v>7525</v>
      </c>
      <c r="G1831" s="1" t="str">
        <f t="shared" si="52"/>
        <v>POWER Scheibenklar Fertigmix 5 L Lavendel-Citrus</v>
      </c>
    </row>
    <row r="1832" spans="1:7" x14ac:dyDescent="0.25">
      <c r="A1832" t="s">
        <v>7526</v>
      </c>
      <c r="B1832" t="s">
        <v>7527</v>
      </c>
      <c r="C1832" t="s">
        <v>7528</v>
      </c>
      <c r="D1832" t="s">
        <v>7529</v>
      </c>
      <c r="E1832" s="1" t="str">
        <f t="shared" si="51"/>
        <v>G64 ECO BMB 100 Konzentrat 1l</v>
      </c>
      <c r="G1832" s="1"/>
    </row>
    <row r="1833" spans="1:7" x14ac:dyDescent="0.25">
      <c r="A1833" t="s">
        <v>7530</v>
      </c>
      <c r="B1833" t="s">
        <v>7531</v>
      </c>
      <c r="C1833" t="s">
        <v>7532</v>
      </c>
      <c r="D1833" t="s">
        <v>6765</v>
      </c>
      <c r="E1833" s="1" t="str">
        <f t="shared" si="51"/>
        <v>Textil-Reinigung u.-Pflege DE</v>
      </c>
      <c r="F1833" t="s">
        <v>6766</v>
      </c>
      <c r="G1833" s="1" t="str">
        <f t="shared" si="52"/>
        <v>Textil-Reinigung u.-Pflege DE</v>
      </c>
    </row>
    <row r="1834" spans="1:7" x14ac:dyDescent="0.25">
      <c r="A1834" t="s">
        <v>7533</v>
      </c>
      <c r="B1834" t="s">
        <v>7534</v>
      </c>
      <c r="C1834" t="s">
        <v>7535</v>
      </c>
      <c r="D1834" t="s">
        <v>7536</v>
      </c>
      <c r="E1834" s="1" t="str">
        <f t="shared" si="51"/>
        <v>Insekten-Entferner 1l DE</v>
      </c>
      <c r="F1834" t="s">
        <v>7537</v>
      </c>
      <c r="G1834" s="1" t="str">
        <f t="shared" si="52"/>
        <v>Insekten-Entferner 1l DE</v>
      </c>
    </row>
    <row r="1835" spans="1:7" x14ac:dyDescent="0.25">
      <c r="A1835" t="s">
        <v>7538</v>
      </c>
      <c r="B1835" t="s">
        <v>7539</v>
      </c>
      <c r="C1835" t="s">
        <v>7540</v>
      </c>
      <c r="D1835" t="s">
        <v>7541</v>
      </c>
      <c r="E1835" s="1" t="str">
        <f t="shared" si="51"/>
        <v>Felgenreiniger Turbo 500ml DE</v>
      </c>
      <c r="F1835" t="s">
        <v>7542</v>
      </c>
      <c r="G1835" s="1" t="str">
        <f t="shared" si="52"/>
        <v>Felgenreiniger Turbo 500ml DE</v>
      </c>
    </row>
    <row r="1836" spans="1:7" x14ac:dyDescent="0.25">
      <c r="A1836" t="s">
        <v>7543</v>
      </c>
      <c r="B1836" t="s">
        <v>7544</v>
      </c>
      <c r="C1836" t="s">
        <v>7545</v>
      </c>
      <c r="D1836" t="s">
        <v>7546</v>
      </c>
      <c r="E1836" s="1" t="str">
        <f t="shared" si="51"/>
        <v>Scheibenklar 1:100 250ml DE</v>
      </c>
      <c r="F1836" t="s">
        <v>7547</v>
      </c>
      <c r="G1836" s="1" t="str">
        <f t="shared" si="52"/>
        <v>Scheibenklar 1:100 250ml DE</v>
      </c>
    </row>
    <row r="1837" spans="1:7" x14ac:dyDescent="0.25">
      <c r="A1837" t="s">
        <v>7548</v>
      </c>
      <c r="B1837" t="s">
        <v>7549</v>
      </c>
      <c r="C1837" t="s">
        <v>7550</v>
      </c>
      <c r="D1837" t="s">
        <v>7551</v>
      </c>
      <c r="E1837" s="1" t="str">
        <f t="shared" si="51"/>
        <v>Kunststoff-Tiefenpflege 300ml DE</v>
      </c>
      <c r="F1837" t="s">
        <v>7552</v>
      </c>
      <c r="G1837" s="1" t="str">
        <f t="shared" si="52"/>
        <v>Kunststoff-Tiefenpflege 300ml DE</v>
      </c>
    </row>
    <row r="1838" spans="1:7" x14ac:dyDescent="0.25">
      <c r="A1838" t="s">
        <v>7553</v>
      </c>
      <c r="B1838" t="s">
        <v>7554</v>
      </c>
      <c r="C1838" t="s">
        <v>7555</v>
      </c>
      <c r="D1838" t="s">
        <v>7556</v>
      </c>
      <c r="E1838" s="1" t="str">
        <f t="shared" si="51"/>
        <v>Varta MoBa 3 Ah / 50 A Powersports Active AGM</v>
      </c>
      <c r="G1838" s="1"/>
    </row>
    <row r="1839" spans="1:7" x14ac:dyDescent="0.25">
      <c r="A1839" t="s">
        <v>7557</v>
      </c>
      <c r="B1839" t="s">
        <v>7558</v>
      </c>
      <c r="C1839" t="s">
        <v>7559</v>
      </c>
      <c r="D1839" t="s">
        <v>7560</v>
      </c>
      <c r="E1839" s="1" t="str">
        <f t="shared" si="51"/>
        <v>Varta MoBa 6 Ah / 100 A - 105 mm - Powersports Active AGM</v>
      </c>
      <c r="G1839" s="1"/>
    </row>
    <row r="1840" spans="1:7" x14ac:dyDescent="0.25">
      <c r="A1840" t="s">
        <v>7561</v>
      </c>
      <c r="B1840" t="s">
        <v>7562</v>
      </c>
      <c r="C1840" t="s">
        <v>7563</v>
      </c>
      <c r="D1840" t="s">
        <v>7564</v>
      </c>
      <c r="E1840" s="1" t="str">
        <f t="shared" si="51"/>
        <v>Varta MoBa 6 Ah / 100 A - 130 mm - Powersports Active AGM</v>
      </c>
      <c r="G1840" s="1"/>
    </row>
    <row r="1841" spans="1:7" x14ac:dyDescent="0.25">
      <c r="A1841" t="s">
        <v>7565</v>
      </c>
      <c r="B1841" t="s">
        <v>7566</v>
      </c>
      <c r="C1841" t="s">
        <v>7567</v>
      </c>
      <c r="D1841" t="s">
        <v>7568</v>
      </c>
      <c r="E1841" s="1" t="str">
        <f t="shared" si="51"/>
        <v>Varta MoBa 8 Ah / 135 A Powersports Active AGM</v>
      </c>
      <c r="G1841" s="1"/>
    </row>
    <row r="1842" spans="1:7" x14ac:dyDescent="0.25">
      <c r="A1842" t="s">
        <v>7569</v>
      </c>
      <c r="B1842" t="s">
        <v>7570</v>
      </c>
      <c r="C1842" t="s">
        <v>7571</v>
      </c>
      <c r="D1842" t="s">
        <v>7572</v>
      </c>
      <c r="E1842" s="1" t="str">
        <f t="shared" si="51"/>
        <v>Varta MoBa 10 Ah / 170 A Powersports Active AGM</v>
      </c>
      <c r="G1842" s="1"/>
    </row>
    <row r="1843" spans="1:7" x14ac:dyDescent="0.25">
      <c r="A1843" t="s">
        <v>7573</v>
      </c>
      <c r="B1843" t="s">
        <v>7574</v>
      </c>
      <c r="C1843" t="s">
        <v>7575</v>
      </c>
      <c r="D1843" t="s">
        <v>7576</v>
      </c>
      <c r="E1843" s="1" t="str">
        <f t="shared" si="51"/>
        <v>Varta MoBa 11 Ah / 210 A Powersports Active AGM</v>
      </c>
      <c r="G1843" s="1"/>
    </row>
    <row r="1844" spans="1:7" x14ac:dyDescent="0.25">
      <c r="A1844" t="s">
        <v>7577</v>
      </c>
      <c r="B1844" t="s">
        <v>7578</v>
      </c>
      <c r="C1844" t="s">
        <v>7579</v>
      </c>
      <c r="D1844" t="s">
        <v>7580</v>
      </c>
      <c r="E1844" s="1" t="str">
        <f t="shared" si="51"/>
        <v>Varta MoBa 12 Ah / 200 A Powersports Active AGM</v>
      </c>
      <c r="G1844" s="1"/>
    </row>
    <row r="1845" spans="1:7" x14ac:dyDescent="0.25">
      <c r="A1845" t="s">
        <v>7581</v>
      </c>
      <c r="B1845" t="s">
        <v>7582</v>
      </c>
      <c r="C1845" t="s">
        <v>7583</v>
      </c>
      <c r="D1845" t="s">
        <v>7584</v>
      </c>
      <c r="E1845" s="1" t="str">
        <f t="shared" si="51"/>
        <v>Varta MoBa 18 Ah / 270 A Powersports Active AGM</v>
      </c>
      <c r="G1845" s="1"/>
    </row>
    <row r="1846" spans="1:7" x14ac:dyDescent="0.25">
      <c r="A1846" t="s">
        <v>7585</v>
      </c>
      <c r="B1846" t="s">
        <v>7586</v>
      </c>
      <c r="C1846" t="s">
        <v>7587</v>
      </c>
      <c r="D1846" t="s">
        <v>7588</v>
      </c>
      <c r="E1846" s="1" t="str">
        <f t="shared" si="51"/>
        <v>Ketten-Sprühfett ws 100ml</v>
      </c>
      <c r="G1846" s="1"/>
    </row>
    <row r="1847" spans="1:7" x14ac:dyDescent="0.25">
      <c r="A1847" t="s">
        <v>7589</v>
      </c>
      <c r="B1847" t="s">
        <v>7590</v>
      </c>
      <c r="C1847" t="s">
        <v>7591</v>
      </c>
      <c r="D1847" t="s">
        <v>7592</v>
      </c>
      <c r="E1847" s="1" t="str">
        <f t="shared" si="51"/>
        <v>Ketten-Sprühfett 400ml</v>
      </c>
      <c r="G1847" s="1"/>
    </row>
    <row r="1848" spans="1:7" x14ac:dyDescent="0.25">
      <c r="A1848" t="s">
        <v>7593</v>
      </c>
      <c r="B1848" t="s">
        <v>7594</v>
      </c>
      <c r="C1848" t="s">
        <v>7595</v>
      </c>
      <c r="D1848" t="s">
        <v>7596</v>
      </c>
      <c r="E1848" s="1" t="str">
        <f t="shared" si="51"/>
        <v>Cockpit-Spray Vanille +25% 500ml Penny</v>
      </c>
      <c r="F1848" t="s">
        <v>7597</v>
      </c>
      <c r="G1848" s="1" t="str">
        <f t="shared" si="52"/>
        <v>Cockpit-Spray Vanille +25% 500ml Penny</v>
      </c>
    </row>
    <row r="1849" spans="1:7" x14ac:dyDescent="0.25">
      <c r="A1849" t="s">
        <v>7598</v>
      </c>
      <c r="B1849" t="s">
        <v>7599</v>
      </c>
      <c r="C1849" t="s">
        <v>7600</v>
      </c>
      <c r="D1849" t="s">
        <v>7601</v>
      </c>
      <c r="E1849" s="1" t="str">
        <f t="shared" si="51"/>
        <v>Kunststoff-Tiefenpflege seidenmatt 500ml</v>
      </c>
      <c r="G1849" s="1"/>
    </row>
    <row r="1850" spans="1:7" x14ac:dyDescent="0.25">
      <c r="A1850" t="s">
        <v>7602</v>
      </c>
      <c r="B1850" t="s">
        <v>7603</v>
      </c>
      <c r="C1850" t="s">
        <v>7604</v>
      </c>
      <c r="D1850" t="s">
        <v>7605</v>
      </c>
      <c r="E1850" s="1" t="str">
        <f t="shared" si="51"/>
        <v>Scheiben-Reiniger +Nikotinl. 500ml Penny</v>
      </c>
      <c r="F1850" t="s">
        <v>7606</v>
      </c>
      <c r="G1850" s="1" t="str">
        <f t="shared" si="52"/>
        <v>Scheiben-Reiniger +Nikotinl. 500ml Penny</v>
      </c>
    </row>
    <row r="1851" spans="1:7" x14ac:dyDescent="0.25">
      <c r="A1851" t="s">
        <v>7607</v>
      </c>
      <c r="B1851" t="s">
        <v>7608</v>
      </c>
      <c r="C1851" t="s">
        <v>7609</v>
      </c>
      <c r="D1851" t="s">
        <v>7610</v>
      </c>
      <c r="E1851" s="1" t="str">
        <f t="shared" si="51"/>
        <v>Turbo Brillant-Wachs 500ml Penny</v>
      </c>
      <c r="F1851" t="s">
        <v>7611</v>
      </c>
      <c r="G1851" s="1" t="str">
        <f t="shared" si="52"/>
        <v>Turbo Brillant-Wachs 500ml Penny</v>
      </c>
    </row>
    <row r="1852" spans="1:7" x14ac:dyDescent="0.25">
      <c r="A1852" t="s">
        <v>7612</v>
      </c>
      <c r="B1852" t="s">
        <v>7613</v>
      </c>
      <c r="C1852" t="s">
        <v>7614</v>
      </c>
      <c r="D1852" t="s">
        <v>7615</v>
      </c>
      <c r="E1852" s="1" t="str">
        <f t="shared" si="51"/>
        <v>Caramba C70, 300ml Aerosol TSK</v>
      </c>
      <c r="G1852" s="1"/>
    </row>
    <row r="1853" spans="1:7" x14ac:dyDescent="0.25">
      <c r="A1853" t="s">
        <v>7616</v>
      </c>
      <c r="B1853" t="s">
        <v>7617</v>
      </c>
      <c r="C1853" t="s">
        <v>7618</v>
      </c>
      <c r="D1853" t="s">
        <v>7619</v>
      </c>
      <c r="E1853" s="1" t="str">
        <f t="shared" si="51"/>
        <v>Cabrioverdeck+TextilImprägnierung 250 ml</v>
      </c>
      <c r="G1853" s="1"/>
    </row>
    <row r="1854" spans="1:7" x14ac:dyDescent="0.25">
      <c r="A1854" t="s">
        <v>7620</v>
      </c>
      <c r="B1854" t="s">
        <v>7621</v>
      </c>
      <c r="C1854" t="s">
        <v>7622</v>
      </c>
      <c r="D1854" t="s">
        <v>7623</v>
      </c>
      <c r="E1854" s="1" t="str">
        <f t="shared" si="51"/>
        <v>NIGRIN Gummi-Pflegestift 75ml DE 359662</v>
      </c>
      <c r="G1854" s="1"/>
    </row>
    <row r="1855" spans="1:7" x14ac:dyDescent="0.25">
      <c r="A1855" t="s">
        <v>7624</v>
      </c>
      <c r="B1855" t="s">
        <v>7625</v>
      </c>
      <c r="C1855" t="s">
        <v>7626</v>
      </c>
      <c r="D1855" t="s">
        <v>7627</v>
      </c>
      <c r="E1855" s="1" t="str">
        <f t="shared" si="51"/>
        <v>Frostschutz-22°C5L Fertigmix DE 359671</v>
      </c>
      <c r="F1855" t="s">
        <v>7628</v>
      </c>
      <c r="G1855" s="1" t="str">
        <f t="shared" si="52"/>
        <v>Frostschutz-22°C5L Fertigmix DE 359671</v>
      </c>
    </row>
    <row r="1856" spans="1:7" x14ac:dyDescent="0.25">
      <c r="A1856" t="s">
        <v>7629</v>
      </c>
      <c r="B1856" t="s">
        <v>7630</v>
      </c>
      <c r="C1856" t="s">
        <v>7631</v>
      </c>
      <c r="D1856" t="s">
        <v>7632</v>
      </c>
      <c r="E1856" s="1" t="str">
        <f t="shared" si="51"/>
        <v>Turbo Frosts. 60°C5L Konzentr. DE 359670</v>
      </c>
      <c r="F1856" t="s">
        <v>7633</v>
      </c>
      <c r="G1856" s="1" t="str">
        <f t="shared" si="52"/>
        <v>Turbo Frosts. 60°C5L Konzentr. DE 359670</v>
      </c>
    </row>
    <row r="1857" spans="1:7" x14ac:dyDescent="0.25">
      <c r="A1857" t="s">
        <v>7634</v>
      </c>
      <c r="B1857" t="s">
        <v>7635</v>
      </c>
      <c r="C1857" t="s">
        <v>7636</v>
      </c>
      <c r="D1857" t="s">
        <v>7637</v>
      </c>
      <c r="E1857" s="1" t="str">
        <f t="shared" si="51"/>
        <v>Frostsch.-22°C5LFertigmixDHB DE 373019</v>
      </c>
      <c r="F1857" t="s">
        <v>7638</v>
      </c>
      <c r="G1857" s="1" t="str">
        <f t="shared" si="52"/>
        <v>Frostsch.-22°C5LFertigmixDHB DE 373019</v>
      </c>
    </row>
    <row r="1858" spans="1:7" x14ac:dyDescent="0.25">
      <c r="A1858" t="s">
        <v>7639</v>
      </c>
      <c r="B1858" t="s">
        <v>7640</v>
      </c>
      <c r="C1858" t="s">
        <v>7641</v>
      </c>
      <c r="D1858" t="s">
        <v>7642</v>
      </c>
      <c r="E1858" s="1" t="str">
        <f t="shared" si="51"/>
        <v>Frostsch.-60°C5LKonzentr.DHB DE 373023</v>
      </c>
      <c r="F1858" t="s">
        <v>7643</v>
      </c>
      <c r="G1858" s="1" t="str">
        <f t="shared" si="52"/>
        <v>Frostsch.-60°C5LKonzentr.DHB DE 373023</v>
      </c>
    </row>
    <row r="1859" spans="1:7" x14ac:dyDescent="0.25">
      <c r="A1859" t="s">
        <v>7644</v>
      </c>
      <c r="B1859" t="s">
        <v>7645</v>
      </c>
      <c r="C1859" t="s">
        <v>7646</v>
      </c>
      <c r="D1859" t="s">
        <v>7647</v>
      </c>
      <c r="E1859" s="1" t="str">
        <f t="shared" si="51"/>
        <v>POWER Scheibenklar Konzentrat 1:2 5L</v>
      </c>
      <c r="F1859" t="s">
        <v>7648</v>
      </c>
      <c r="G1859" s="1" t="str">
        <f t="shared" si="52"/>
        <v>POWER Scheibenklar Konzentrat 1:2 5L</v>
      </c>
    </row>
    <row r="1860" spans="1:7" x14ac:dyDescent="0.25">
      <c r="A1860" t="s">
        <v>7649</v>
      </c>
      <c r="B1860" t="s">
        <v>7650</v>
      </c>
      <c r="C1860" t="s">
        <v>7651</v>
      </c>
      <c r="D1860" t="s">
        <v>7652</v>
      </c>
      <c r="E1860" s="1" t="str">
        <f t="shared" ref="E1860:E1881" si="53">HYPERLINK(D1860,B1860)</f>
        <v>Shield +Ceramics Glasreiniger 500ml</v>
      </c>
      <c r="G1860" s="1"/>
    </row>
    <row r="1861" spans="1:7" x14ac:dyDescent="0.25">
      <c r="A1861" t="s">
        <v>7653</v>
      </c>
      <c r="B1861" t="s">
        <v>7654</v>
      </c>
      <c r="C1861" t="s">
        <v>7655</v>
      </c>
      <c r="D1861" t="s">
        <v>7656</v>
      </c>
      <c r="E1861" s="1" t="str">
        <f t="shared" si="53"/>
        <v>Shield +Ceramics Lederpflege 500ml</v>
      </c>
      <c r="G1861" s="1"/>
    </row>
    <row r="1862" spans="1:7" x14ac:dyDescent="0.25">
      <c r="A1862" t="s">
        <v>7657</v>
      </c>
      <c r="B1862" t="s">
        <v>7658</v>
      </c>
      <c r="C1862" t="s">
        <v>7659</v>
      </c>
      <c r="D1862" t="s">
        <v>7660</v>
      </c>
      <c r="E1862" s="1" t="str">
        <f t="shared" si="53"/>
        <v>Shield +Ceramics Ledertücher 24 St</v>
      </c>
      <c r="G1862" s="1"/>
    </row>
    <row r="1863" spans="1:7" x14ac:dyDescent="0.25">
      <c r="A1863" t="s">
        <v>7661</v>
      </c>
      <c r="B1863" t="s">
        <v>7662</v>
      </c>
      <c r="C1863" t="s">
        <v>7663</v>
      </c>
      <c r="D1863" t="s">
        <v>7664</v>
      </c>
      <c r="E1863" s="1" t="str">
        <f t="shared" si="53"/>
        <v>Shield +Ceramics Coating Spray 500ml</v>
      </c>
      <c r="G1863" s="1"/>
    </row>
    <row r="1864" spans="1:7" x14ac:dyDescent="0.25">
      <c r="A1864" t="s">
        <v>7665</v>
      </c>
      <c r="B1864" t="s">
        <v>7666</v>
      </c>
      <c r="C1864" t="s">
        <v>7667</v>
      </c>
      <c r="D1864" t="s">
        <v>7668</v>
      </c>
      <c r="E1864" s="1" t="str">
        <f t="shared" si="53"/>
        <v>Shield +Ceramics Felgenreiniger 500ml</v>
      </c>
      <c r="G1864" s="1"/>
    </row>
    <row r="1865" spans="1:7" x14ac:dyDescent="0.25">
      <c r="A1865" t="s">
        <v>7669</v>
      </c>
      <c r="B1865" t="s">
        <v>7670</v>
      </c>
      <c r="C1865" t="s">
        <v>7671</v>
      </c>
      <c r="D1865" t="s">
        <v>7672</v>
      </c>
      <c r="E1865" s="1" t="str">
        <f t="shared" si="53"/>
        <v>Shield +Ceramics Car Wash 520ml</v>
      </c>
      <c r="G1865" s="1"/>
    </row>
    <row r="1866" spans="1:7" x14ac:dyDescent="0.25">
      <c r="A1866" t="s">
        <v>7673</v>
      </c>
      <c r="B1866" t="s">
        <v>7674</v>
      </c>
      <c r="C1866" t="s">
        <v>7675</v>
      </c>
      <c r="D1866" t="s">
        <v>7676</v>
      </c>
      <c r="E1866" s="1" t="str">
        <f t="shared" si="53"/>
        <v>Summer Screen Wash Beutel 3000ml</v>
      </c>
      <c r="G1866" s="1"/>
    </row>
    <row r="1867" spans="1:7" x14ac:dyDescent="0.25">
      <c r="A1867" t="s">
        <v>7677</v>
      </c>
      <c r="B1867" t="s">
        <v>7678</v>
      </c>
      <c r="C1867" t="s">
        <v>7679</v>
      </c>
      <c r="D1867" t="s">
        <v>7680</v>
      </c>
      <c r="E1867" s="1" t="str">
        <f t="shared" si="53"/>
        <v>Felgen-Reiniger Perform. EvoTec 2x500</v>
      </c>
      <c r="F1867" t="s">
        <v>7681</v>
      </c>
      <c r="G1867" s="1" t="str">
        <f t="shared" ref="G1867:G1877" si="54">HYPERLINK(F1867,B1867)</f>
        <v>Felgen-Reiniger Perform. EvoTec 2x500</v>
      </c>
    </row>
    <row r="1868" spans="1:7" x14ac:dyDescent="0.25">
      <c r="A1868" t="s">
        <v>7682</v>
      </c>
      <c r="B1868" t="s">
        <v>1330</v>
      </c>
      <c r="C1868" t="s">
        <v>7683</v>
      </c>
      <c r="D1868" t="s">
        <v>7684</v>
      </c>
      <c r="E1868" s="1" t="str">
        <f t="shared" si="53"/>
        <v>BIKE-CARE Kettenreiniger 300ml</v>
      </c>
      <c r="F1868" t="s">
        <v>7685</v>
      </c>
      <c r="G1868" s="1" t="str">
        <f t="shared" si="54"/>
        <v>BIKE-CARE Kettenreiniger 300ml</v>
      </c>
    </row>
    <row r="1869" spans="1:7" x14ac:dyDescent="0.25">
      <c r="A1869" t="s">
        <v>7686</v>
      </c>
      <c r="B1869" t="s">
        <v>2240</v>
      </c>
      <c r="C1869" t="s">
        <v>7687</v>
      </c>
      <c r="D1869" t="s">
        <v>7688</v>
      </c>
      <c r="E1869" s="1" t="str">
        <f t="shared" si="53"/>
        <v>BIKE-CARE Reinigungstücher 20St.</v>
      </c>
      <c r="F1869" t="s">
        <v>7689</v>
      </c>
      <c r="G1869" s="1" t="str">
        <f t="shared" si="54"/>
        <v>BIKE-CARE Reinigungstücher 20St.</v>
      </c>
    </row>
    <row r="1870" spans="1:7" x14ac:dyDescent="0.25">
      <c r="A1870" t="s">
        <v>7690</v>
      </c>
      <c r="B1870" t="s">
        <v>2222</v>
      </c>
      <c r="C1870" t="s">
        <v>7691</v>
      </c>
      <c r="D1870" t="s">
        <v>7692</v>
      </c>
      <c r="E1870" s="1" t="str">
        <f t="shared" si="53"/>
        <v>BIKE-CARE Kettenöl Allwetter 100 ml</v>
      </c>
      <c r="G1870" s="1"/>
    </row>
    <row r="1871" spans="1:7" x14ac:dyDescent="0.25">
      <c r="A1871" t="s">
        <v>7693</v>
      </c>
      <c r="B1871" t="s">
        <v>7694</v>
      </c>
      <c r="C1871" t="s">
        <v>7695</v>
      </c>
      <c r="D1871" t="s">
        <v>7696</v>
      </c>
      <c r="E1871" s="1" t="str">
        <f t="shared" si="53"/>
        <v>POWER Felgen-Reiniger 750 ml</v>
      </c>
      <c r="F1871" t="s">
        <v>7697</v>
      </c>
      <c r="G1871" s="1" t="str">
        <f t="shared" si="54"/>
        <v>POWER Felgen-Reiniger 750 ml</v>
      </c>
    </row>
    <row r="1872" spans="1:7" x14ac:dyDescent="0.25">
      <c r="A1872" t="s">
        <v>7698</v>
      </c>
      <c r="B1872" t="s">
        <v>7699</v>
      </c>
      <c r="C1872" t="s">
        <v>7700</v>
      </c>
      <c r="D1872" t="s">
        <v>7701</v>
      </c>
      <c r="E1872" s="1" t="str">
        <f t="shared" si="53"/>
        <v>POWER Insekten-Entferner 750 ml</v>
      </c>
      <c r="F1872" t="s">
        <v>7702</v>
      </c>
      <c r="G1872" s="1" t="str">
        <f t="shared" si="54"/>
        <v>POWER Insekten-Entferner 750 ml</v>
      </c>
    </row>
    <row r="1873" spans="1:7" x14ac:dyDescent="0.25">
      <c r="A1873" t="s">
        <v>7703</v>
      </c>
      <c r="B1873" t="s">
        <v>7704</v>
      </c>
      <c r="C1873" t="s">
        <v>7705</v>
      </c>
      <c r="D1873" t="s">
        <v>7706</v>
      </c>
      <c r="E1873" s="1" t="str">
        <f t="shared" si="53"/>
        <v>POWER Scheiben-Reiniger 750 ml.</v>
      </c>
      <c r="F1873" t="s">
        <v>7707</v>
      </c>
      <c r="G1873" s="1" t="str">
        <f t="shared" si="54"/>
        <v>POWER Scheiben-Reiniger 750 ml.</v>
      </c>
    </row>
    <row r="1874" spans="1:7" x14ac:dyDescent="0.25">
      <c r="A1874" t="s">
        <v>7708</v>
      </c>
      <c r="B1874" t="s">
        <v>7709</v>
      </c>
      <c r="C1874" t="s">
        <v>7710</v>
      </c>
      <c r="D1874" t="s">
        <v>7711</v>
      </c>
      <c r="E1874" s="1" t="str">
        <f t="shared" si="53"/>
        <v>AGM Starterbatterie 60 Ah / 660 A</v>
      </c>
      <c r="G1874" s="1"/>
    </row>
    <row r="1875" spans="1:7" x14ac:dyDescent="0.25">
      <c r="A1875" t="s">
        <v>7712</v>
      </c>
      <c r="B1875" t="s">
        <v>7713</v>
      </c>
      <c r="C1875" t="s">
        <v>7714</v>
      </c>
      <c r="D1875" t="s">
        <v>7715</v>
      </c>
      <c r="E1875" s="1" t="str">
        <f t="shared" si="53"/>
        <v>POWER Felgen-Reiniger 750ml (CH)</v>
      </c>
      <c r="F1875" t="s">
        <v>7330</v>
      </c>
      <c r="G1875" s="1" t="str">
        <f t="shared" si="54"/>
        <v>POWER Felgen-Reiniger 750ml (CH)</v>
      </c>
    </row>
    <row r="1876" spans="1:7" x14ac:dyDescent="0.25">
      <c r="A1876" t="s">
        <v>7716</v>
      </c>
      <c r="B1876" t="s">
        <v>7717</v>
      </c>
      <c r="C1876" t="s">
        <v>7718</v>
      </c>
      <c r="D1876" t="s">
        <v>7719</v>
      </c>
      <c r="E1876" s="1" t="str">
        <f t="shared" si="53"/>
        <v>POWER Scheiben-Reiniger 750ml (CH)</v>
      </c>
      <c r="F1876" t="s">
        <v>7340</v>
      </c>
      <c r="G1876" s="1" t="str">
        <f t="shared" si="54"/>
        <v>POWER Scheiben-Reiniger 750ml (CH)</v>
      </c>
    </row>
    <row r="1877" spans="1:7" x14ac:dyDescent="0.25">
      <c r="A1877" t="s">
        <v>7720</v>
      </c>
      <c r="B1877" t="s">
        <v>7721</v>
      </c>
      <c r="C1877" t="s">
        <v>7722</v>
      </c>
      <c r="D1877" t="s">
        <v>7723</v>
      </c>
      <c r="E1877" s="1" t="str">
        <f t="shared" si="53"/>
        <v>POWER Scheibenklar Fertigmix Grapefruit-Minze (CH)</v>
      </c>
      <c r="F1877" t="s">
        <v>7350</v>
      </c>
      <c r="G1877" s="1" t="str">
        <f t="shared" si="54"/>
        <v>POWER Scheibenklar Fertigmix Grapefruit-Minze (CH)</v>
      </c>
    </row>
    <row r="1878" spans="1:7" x14ac:dyDescent="0.25">
      <c r="A1878" t="s">
        <v>7724</v>
      </c>
      <c r="B1878" t="s">
        <v>7725</v>
      </c>
      <c r="C1878" t="s">
        <v>7726</v>
      </c>
      <c r="D1878" t="s">
        <v>5234</v>
      </c>
      <c r="E1878" s="1" t="str">
        <f t="shared" si="53"/>
        <v>Performance Ceramic-Versiegelung 750ml (CH)</v>
      </c>
      <c r="G1878" s="1"/>
    </row>
    <row r="1879" spans="1:7" x14ac:dyDescent="0.25">
      <c r="A1879" t="s">
        <v>7727</v>
      </c>
      <c r="B1879" t="s">
        <v>7728</v>
      </c>
      <c r="C1879" t="s">
        <v>7729</v>
      </c>
      <c r="D1879" t="s">
        <v>5248</v>
      </c>
      <c r="E1879" s="1" t="str">
        <f t="shared" si="53"/>
        <v>Performance Ceramic-Detailer 750ml (CH)</v>
      </c>
      <c r="G1879" s="1"/>
    </row>
    <row r="1880" spans="1:7" x14ac:dyDescent="0.25">
      <c r="A1880" t="s">
        <v>7730</v>
      </c>
      <c r="B1880" t="s">
        <v>7731</v>
      </c>
      <c r="C1880" t="s">
        <v>7732</v>
      </c>
      <c r="D1880" t="s">
        <v>60</v>
      </c>
      <c r="E1880" s="1" t="str">
        <f t="shared" si="53"/>
        <v>EDGE 0W-20 C5, 1L</v>
      </c>
      <c r="G1880" s="1"/>
    </row>
    <row r="1881" spans="1:7" x14ac:dyDescent="0.25">
      <c r="A1881" t="s">
        <v>7733</v>
      </c>
      <c r="B1881" t="s">
        <v>7734</v>
      </c>
      <c r="C1881" t="s">
        <v>7735</v>
      </c>
      <c r="D1881" t="s">
        <v>7736</v>
      </c>
      <c r="E1881" s="1" t="str">
        <f t="shared" si="53"/>
        <v>SCRATCH EXX</v>
      </c>
      <c r="G1881" s="1"/>
    </row>
  </sheetData>
  <autoFilter ref="A2:G2" xr:uid="{00000000-0001-0000-0000-000000000000}"/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Münch Karoline</cp:lastModifiedBy>
  <dcterms:created xsi:type="dcterms:W3CDTF">2024-07-01T14:28:06Z</dcterms:created>
  <dcterms:modified xsi:type="dcterms:W3CDTF">2024-07-05T12:11:06Z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ecc67fb-d392-4089-8cf2-de0d6e34d5e6_Enabled">
    <vt:lpwstr>true</vt:lpwstr>
  </property>
  <property fmtid="{D5CDD505-2E9C-101B-9397-08002B2CF9AE}" pid="3" name="MSIP_Label_0ecc67fb-d392-4089-8cf2-de0d6e34d5e6_SetDate">
    <vt:lpwstr>2024-07-05T12:11:06Z</vt:lpwstr>
  </property>
  <property fmtid="{D5CDD505-2E9C-101B-9397-08002B2CF9AE}" pid="4" name="MSIP_Label_0ecc67fb-d392-4089-8cf2-de0d6e34d5e6_Method">
    <vt:lpwstr>Standard</vt:lpwstr>
  </property>
  <property fmtid="{D5CDD505-2E9C-101B-9397-08002B2CF9AE}" pid="5" name="MSIP_Label_0ecc67fb-d392-4089-8cf2-de0d6e34d5e6_Name">
    <vt:lpwstr>defa4170-0d19-0005-0004-bc88714345d2</vt:lpwstr>
  </property>
  <property fmtid="{D5CDD505-2E9C-101B-9397-08002B2CF9AE}" pid="6" name="MSIP_Label_0ecc67fb-d392-4089-8cf2-de0d6e34d5e6_SiteId">
    <vt:lpwstr>d59a8757-981c-463f-a455-6741a2581992</vt:lpwstr>
  </property>
  <property fmtid="{D5CDD505-2E9C-101B-9397-08002B2CF9AE}" pid="7" name="MSIP_Label_0ecc67fb-d392-4089-8cf2-de0d6e34d5e6_ActionId">
    <vt:lpwstr>d58d6385-a6b2-47bf-90d9-ddc57fa121ff</vt:lpwstr>
  </property>
  <property fmtid="{D5CDD505-2E9C-101B-9397-08002B2CF9AE}" pid="8" name="MSIP_Label_0ecc67fb-d392-4089-8cf2-de0d6e34d5e6_ContentBits">
    <vt:lpwstr>0</vt:lpwstr>
  </property>
</Properties>
</file>